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<sst xmlns="http://schemas.openxmlformats.org/spreadsheetml/2006/main" count="1508" uniqueCount="266">
  <si>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</si>
  <si>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</si>
  <si>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</si>
  <si>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</si>
  <si>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Matrix</t>
  </si>
  <si>
    <t/>
  </si>
  <si>
    <t>X1</t>
  </si>
  <si>
    <t>X2</t>
  </si>
  <si>
    <t>X3</t>
  </si>
  <si>
    <t>Y</t>
  </si>
  <si>
    <t>List</t>
  </si>
  <si>
    <t>X1 -&gt; Y</t>
  </si>
  <si>
    <t>X2 -&gt; Y</t>
  </si>
  <si>
    <t>X3 -&gt; Y</t>
  </si>
  <si>
    <t>Indirect effects</t>
  </si>
  <si>
    <t>The model does not contain indirect effects.</t>
  </si>
  <si>
    <t>Total effects</t>
  </si>
  <si>
    <t>Outer loadings</t>
  </si>
  <si>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</si>
  <si>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</si>
  <si>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</si>
  <si>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</si>
  <si>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</si>
  <si>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</si>
  <si>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</si>
  <si>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</si>
  <si>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</si>
  <si>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</si>
  <si>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</si>
  <si>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</si>
  <si>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Y1</t>
  </si>
  <si>
    <t>Y2</t>
  </si>
  <si>
    <t>Y3</t>
  </si>
  <si>
    <t>Y4</t>
  </si>
  <si>
    <t>Y5</t>
  </si>
  <si>
    <t>X1.1 &lt;- X1</t>
  </si>
  <si>
    <t>X1.2 &lt;- X1</t>
  </si>
  <si>
    <t>X1.3 &lt;- X1</t>
  </si>
  <si>
    <t>X1.4 &lt;- X1</t>
  </si>
  <si>
    <t>X2.1 &lt;- X2</t>
  </si>
  <si>
    <t>X2.2 &lt;- X2</t>
  </si>
  <si>
    <t>X2.3 &lt;- X2</t>
  </si>
  <si>
    <t>X2.4 &lt;- X2</t>
  </si>
  <si>
    <t>X3.1 &lt;- X3</t>
  </si>
  <si>
    <t>X3.2 &lt;- X3</t>
  </si>
  <si>
    <t>X3.3 &lt;- X3</t>
  </si>
  <si>
    <t>X3.4 &lt;- X3</t>
  </si>
  <si>
    <t>Y1 &lt;- Y</t>
  </si>
  <si>
    <t>Y2 &lt;- Y</t>
  </si>
  <si>
    <t>Y3 &lt;- Y</t>
  </si>
  <si>
    <t>Y4 &lt;- Y</t>
  </si>
  <si>
    <t>Y5 &lt;- Y</t>
  </si>
  <si>
    <t>Outer weights</t>
  </si>
  <si>
    <t>Latent variables</t>
  </si>
  <si>
    <t>Scores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</si>
  <si>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</si>
  <si>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</si>
  <si>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</si>
  <si>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</si>
  <si>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</si>
  <si>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</si>
  <si>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</si>
  <si>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</si>
  <si>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</si>
  <si>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</si>
  <si>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</si>
  <si>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</si>
  <si>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</si>
  <si>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</si>
  <si>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</si>
  <si>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</si>
  <si>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</si>
  <si>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</si>
  <si>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</si>
  <si>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</si>
  <si>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</si>
  <si>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</si>
  <si>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</si>
  <si>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</si>
  <si>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</si>
  <si>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</si>
  <si>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</si>
  <si>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</si>
  <si>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</si>
  <si>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</si>
  <si>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</si>
  <si>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</si>
  <si>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</si>
  <si>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</si>
  <si>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</si>
  <si>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</si>
  <si>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</si>
  <si>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</si>
  <si>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</si>
  <si>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</si>
  <si>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</si>
  <si>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</si>
  <si>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</si>
  <si>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</si>
  <si>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</si>
  <si>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</si>
  <si>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</si>
  <si>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</si>
  <si>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</si>
  <si>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</si>
  <si>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</si>
  <si>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</si>
  <si>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</si>
  <si>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</si>
  <si>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</si>
  <si>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</si>
  <si>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</si>
  <si>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</si>
  <si>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</si>
  <si>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</si>
  <si>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</si>
  <si>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</si>
  <si>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</si>
  <si>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</si>
  <si>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</si>
  <si>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</si>
  <si>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</si>
  <si>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</si>
  <si>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</si>
  <si>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</si>
  <si>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</si>
  <si>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</si>
  <si>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</si>
  <si>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</si>
  <si>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</si>
  <si>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</si>
  <si>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</si>
  <si>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</si>
  <si>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</si>
  <si>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</si>
  <si>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</si>
  <si>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</si>
  <si>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</si>
  <si>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</si>
  <si>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</si>
  <si>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</si>
  <si>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</si>
  <si>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</si>
  <si>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</si>
  <si>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</si>
  <si>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</si>
  <si>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</si>
  <si>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</si>
  <si>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</si>
  <si>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</si>
  <si>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</si>
  <si>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</si>
  <si>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</si>
  <si>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</si>
  <si>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</si>
  <si>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Correlations</t>
  </si>
  <si>
    <t>Covariances</t>
  </si>
  <si>
    <t>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</si>
  <si>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</si>
  <si>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</si>
  <si>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</si>
  <si>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</si>
  <si>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</si>
  <si>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</si>
  <si>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</si>
  <si>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</si>
  <si>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</si>
  <si>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</si>
  <si>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Residuals</t>
  </si>
  <si>
    <t>Outer model scores</t>
  </si>
  <si>
    <t>Case index</t>
  </si>
  <si>
    <t>Outer model correlations</t>
  </si>
  <si>
    <t>Outer model descriptives</t>
  </si>
  <si>
    <t>Inner model scores</t>
  </si>
  <si>
    <t>Inner model correlation</t>
  </si>
  <si>
    <t>Inner model descriptives</t>
  </si>
  <si>
    <t>Quality criteria</t>
  </si>
  <si>
    <t>R-square</t>
  </si>
  <si>
    <t>Overview</t>
  </si>
  <si>
    <t>R-square adjusted</t>
  </si>
  <si>
    <t>f-square</t>
  </si>
  <si>
    <t>Construct reliability and validity</t>
  </si>
  <si>
    <t>Cronbach's alpha</t>
  </si>
  <si>
    <t>Composite reliability (rho_a)</t>
  </si>
  <si>
    <t>Composite reliability (rho_c)</t>
  </si>
  <si>
    <t>Average variance extracted (AVE)</t>
  </si>
  <si>
    <t>Discriminant validity</t>
  </si>
  <si>
    <t>Heterotrait-monotrait ratio (HTMT) - Matrix</t>
  </si>
  <si>
    <t>Heterotrait-monotrait ratio (HTMT) - List</t>
  </si>
  <si>
    <t>Heterotrait-monotrait ratio (HTMT)</t>
  </si>
  <si>
    <t>X2 &lt;-&gt; X1</t>
  </si>
  <si>
    <t>X3 &lt;-&gt; X1</t>
  </si>
  <si>
    <t>X3 &lt;-&gt; X2</t>
  </si>
  <si>
    <t>Y &lt;-&gt; X1</t>
  </si>
  <si>
    <t>Y &lt;-&gt; X2</t>
  </si>
  <si>
    <t>Y &lt;-&gt; X3</t>
  </si>
  <si>
    <t>Fornell-Larcker criterion</t>
  </si>
  <si>
    <t>Cross loadings</t>
  </si>
  <si>
    <t>Collinearity statistics (VIF)</t>
  </si>
  <si>
    <t>Outer model - List</t>
  </si>
  <si>
    <t>VIF</t>
  </si>
  <si>
    <t>Inner model - Matrix</t>
  </si>
  <si>
    <t>Inner model - List</t>
  </si>
  <si>
    <t>Model 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</si>
  <si>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</si>
  <si>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</si>
  <si>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</si>
  <si>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</si>
  <si>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</si>
  <si>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</si>
  <si>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</si>
  <si>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</si>
  <si>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Model selection criteria</t>
  </si>
  <si>
    <t>BIC (Bayesian information criterion)</t>
  </si>
  <si>
    <t>Algorithm</t>
  </si>
  <si>
    <t>Setting</t>
  </si>
  <si>
    <t>Data file</t>
  </si>
  <si>
    <t>NUR KHASANAH 4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</si>
  <si>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</si>
  <si>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</si>
  <si>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</si>
  <si>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</si>
  <si>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</si>
  <si>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</si>
  <si>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</si>
  <si>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</si>
  <si>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</si>
  <si>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</si>
  <si>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</si>
  <si>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</si>
  <si>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</si>
  <si>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</si>
  <si>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</si>
  <si>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Construct outer weighting mode</t>
  </si>
  <si>
    <t>AUTOMATIC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</si>
  <si>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</si>
  <si>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</si>
  <si>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</si>
  <si>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</si>
  <si>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</si>
  <si>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</si>
  <si>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</si>
  <si>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</si>
  <si>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Posthoc minimum sample size</t>
  </si>
  <si>
    <t>Alpha 1%, power 80%</t>
  </si>
  <si>
    <t>Alpha 5%, power 80%</t>
  </si>
  <si>
    <t>Alpha 1%, power 90%</t>
  </si>
  <si>
    <t>Alpha 5%, power 90%</t>
  </si>
  <si>
    <t>Execution log</t>
  </si>
  <si>
    <t>Reading score matrix of complete data set</t>
  </si>
  <si>
    <t>Calculating full data set.</t>
  </si>
  <si>
    <t>Running PLS-SEM iterations, at most 3000.</t>
  </si>
  <si>
    <t>Calculating report matrices and charts.</t>
  </si>
  <si>
    <t>All calculations done.</t>
  </si>
  <si>
    <t>Model and data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</si>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</sst>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6">
    <font>
      <sz val="11.00"/>
      <color rgb="FF000000"/>
      <name val="Calibri"/>
    </font>
    <font>
      <b/>
      <sz val="11.00"/>
      <color rgb="FF000000"/>
      <name val="Calibri"/>
    </font>
    <font>
      <i/>
      <sz val="11.00"/>
      <color rgb="FF000000"/>
      <name val="Calibri"/>
    </font>
    <font>
      <u/>
      <sz val="11.00"/>
      <color rgb="FF000000"/>
      <name val="Calibri"/>
    </font>
    <font>
      <b/>
      <u/>
      <sz val="11.00"/>
      <color rgb="FF000000"/>
      <name val="Calibri"/>
    </font>
    <font>
      <sz val="11.00"/>
      <color rgb="0064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/>
    <xf numFmtId="165" fontId="1" fillId="0" borderId="0" xfId="0"/>
    <xf numFmtId="0" fontId="2" fillId="0" borderId="0" xfId="0"/>
    <xf numFmtId="165" fontId="2" fillId="0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165" fontId="0" fillId="0" borderId="0" xfId="0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0" fillId="0" borderId="1" xfId="0" applyBorder="1"/>
    <xf numFmtId="165" fontId="5" fillId="0" borderId="1" xfId="0" applyBorder="1" applyAlignment="1">
      <alignment horizontal="right"/>
    </xf>
    <xf numFmtId="165" fontId="0" fillId="0" borderId="0" xfId="0" applyAlignment="1">
      <alignment horizontal="left"/>
    </xf>
    <xf numFmtId="165" fontId="1" fillId="0" borderId="0" xfId="0" applyAlignment="1">
      <alignment horizontal="left"/>
    </xf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4.png" Type="http://schemas.openxmlformats.org/officeDocument/2006/relationships/image"/><Relationship Id="rId4" Target="../media/image5.png" Type="http://schemas.openxmlformats.org/officeDocument/2006/relationships/image"/><Relationship Id="rId5" Target="../media/image6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16</xdr:col>
      <xdr:colOff>160500</xdr:colOff>
      <xdr:row>28</xdr:row>
      <xdr:rowOff>152400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029325" cy="491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5</xdr:row>
      <xdr:rowOff>0</xdr:rowOff>
    </xdr:from>
    <xdr:to>
      <xdr:col>18</xdr:col>
      <xdr:colOff>121673</xdr:colOff>
      <xdr:row>6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7</xdr:row>
      <xdr:rowOff>0</xdr:rowOff>
    </xdr:from>
    <xdr:to>
      <xdr:col>18</xdr:col>
      <xdr:colOff>121673</xdr:colOff>
      <xdr:row>8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</xdr:row>
      <xdr:rowOff>0</xdr:rowOff>
    </xdr:from>
    <xdr:to>
      <xdr:col>18</xdr:col>
      <xdr:colOff>121673</xdr:colOff>
      <xdr:row>10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11</xdr:row>
      <xdr:rowOff>0</xdr:rowOff>
    </xdr:from>
    <xdr:to>
      <xdr:col>18</xdr:col>
      <xdr:colOff>121673</xdr:colOff>
      <xdr:row>12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</xdr:row>
      <xdr:rowOff>0</xdr:rowOff>
    </xdr:from>
    <xdr:to>
      <xdr:col>18</xdr:col>
      <xdr:colOff>121673</xdr:colOff>
      <xdr:row>14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9753600" cy="73152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34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265</v>
      </c>
    </row>
    <row r="4" ht="15.0" customHeight="true"/>
    <row r="5">
      <c r="B5" s="8" t="s">
        <v>2</v>
      </c>
    </row>
    <row r="6">
      <c r="B6" s="6" t="s">
        <v>3</v>
      </c>
      <c r="C6" s="16">
        <f>HYPERLINK("#'complete'!B8", "show")</f>
      </c>
    </row>
    <row r="7">
      <c r="B7" s="6" t="s">
        <v>14</v>
      </c>
      <c r="C7" s="16">
        <f>HYPERLINK("#'complete'!B27", "show")</f>
      </c>
    </row>
    <row r="8">
      <c r="B8" s="6" t="s">
        <v>16</v>
      </c>
      <c r="C8" s="16">
        <f>HYPERLINK("#'complete'!B32", "show")</f>
      </c>
    </row>
    <row r="9">
      <c r="B9" s="6" t="s">
        <v>17</v>
      </c>
      <c r="C9" s="16">
        <f>HYPERLINK("#'complete'!B51", "show")</f>
      </c>
    </row>
    <row r="10">
      <c r="B10" s="6" t="s">
        <v>52</v>
      </c>
      <c r="C10" s="16">
        <f>HYPERLINK("#'complete'!B97", "show")</f>
      </c>
    </row>
    <row r="11">
      <c r="B11" s="6" t="s">
        <v>53</v>
      </c>
      <c r="C11" s="16">
        <f>HYPERLINK("#'complete'!B143", "show")</f>
      </c>
    </row>
    <row r="12">
      <c r="B12" s="6" t="s">
        <v>168</v>
      </c>
      <c r="C12" s="16">
        <f>HYPERLINK("#'complete'!B277", "show")</f>
      </c>
    </row>
    <row r="14">
      <c r="B14" s="8" t="s">
        <v>176</v>
      </c>
    </row>
    <row r="15">
      <c r="B15" s="6" t="s">
        <v>177</v>
      </c>
      <c r="C15" s="16">
        <f>HYPERLINK("#'complete'!B547", "show")</f>
      </c>
    </row>
    <row r="16">
      <c r="B16" s="6" t="s">
        <v>180</v>
      </c>
      <c r="C16" s="16">
        <f>HYPERLINK("#'complete'!B555", "show")</f>
      </c>
    </row>
    <row r="17">
      <c r="B17" s="6" t="s">
        <v>181</v>
      </c>
      <c r="C17" s="16">
        <f>HYPERLINK("#'complete'!B574", "show")</f>
      </c>
    </row>
    <row r="18">
      <c r="B18" s="6" t="s">
        <v>186</v>
      </c>
      <c r="C18" s="16">
        <f>HYPERLINK("#'complete'!B585", "show")</f>
      </c>
    </row>
    <row r="19">
      <c r="B19" s="6" t="s">
        <v>198</v>
      </c>
      <c r="C19" s="16">
        <f>HYPERLINK("#'complete'!B638", "show")</f>
      </c>
    </row>
    <row r="20">
      <c r="B20" s="6" t="s">
        <v>203</v>
      </c>
      <c r="C20" s="16">
        <f>HYPERLINK("#'complete'!B679", "show")</f>
      </c>
    </row>
    <row r="21">
      <c r="B21" s="6" t="s">
        <v>212</v>
      </c>
      <c r="C21" s="16">
        <f>HYPERLINK("#'complete'!B691", "show")</f>
      </c>
    </row>
    <row r="23">
      <c r="B23" s="8" t="s">
        <v>214</v>
      </c>
    </row>
    <row r="24">
      <c r="B24" s="6" t="s">
        <v>215</v>
      </c>
      <c r="C24" s="16">
        <f>HYPERLINK("#'complete'!B701", "show")</f>
      </c>
    </row>
    <row r="25">
      <c r="B25" s="6" t="s">
        <v>235</v>
      </c>
      <c r="C25" s="16">
        <f>HYPERLINK("#'complete'!B730", "show")</f>
      </c>
    </row>
    <row r="26">
      <c r="B26" s="6" t="s">
        <v>243</v>
      </c>
      <c r="C26" s="16">
        <f>HYPERLINK("#'complete'!B744", "show")</f>
      </c>
    </row>
    <row r="27">
      <c r="B27" s="6" t="s">
        <v>248</v>
      </c>
      <c r="C27" s="16">
        <f>HYPERLINK("#'complete'!B754", "show")</f>
      </c>
    </row>
    <row r="29">
      <c r="B29" s="8" t="s">
        <v>254</v>
      </c>
    </row>
    <row r="30">
      <c r="B30" s="6" t="s">
        <v>255</v>
      </c>
      <c r="C30" s="16">
        <f>HYPERLINK("#'complete'!B764", "show")</f>
      </c>
    </row>
    <row r="31">
      <c r="B31" s="6" t="s">
        <v>256</v>
      </c>
      <c r="C31" s="16">
        <f>HYPERLINK("#'complete'!B772", "show")</f>
      </c>
    </row>
    <row r="32">
      <c r="B32" s="6" t="s">
        <v>257</v>
      </c>
      <c r="C32" s="16">
        <f>HYPERLINK("#'complete'!B793", "show")</f>
      </c>
    </row>
    <row r="33">
      <c r="B33" s="6" t="s">
        <v>259</v>
      </c>
      <c r="C33" s="16">
        <f>HYPERLINK("#'complete'!B922", "show")</f>
      </c>
    </row>
    <row r="34">
      <c r="B34" s="6" t="s">
        <v>260</v>
      </c>
      <c r="C34" s="16">
        <f>HYPERLINK("#'complete'!B1029",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S1116"/>
  <sheetViews>
    <sheetView workbookViewId="0"/>
  </sheetViews>
  <sheetFormatPr defaultRowHeight="15.0"/>
  <cols>
    <col min="2" max="2" bestFit="true" customWidth="true" width="45.42578125" outlineLevel="0"/>
    <col min="3" max="3" bestFit="true" customWidth="true" width="37.42578125" outlineLevel="0"/>
    <col min="4" max="4" bestFit="true" customWidth="true" width="30.42578125" outlineLevel="0"/>
    <col min="5" max="5" bestFit="true" customWidth="true" width="30.42578125" outlineLevel="0"/>
    <col min="6" max="6" bestFit="true" customWidth="true" width="33.42578125" outlineLevel="0"/>
    <col min="7" max="7" bestFit="true" customWidth="true" width="22.42578125" outlineLevel="0"/>
    <col min="8" max="8" bestFit="true" customWidth="true" width="22.42578125" outlineLevel="0"/>
    <col min="9" max="9" bestFit="true" customWidth="true" width="23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3.42578125" outlineLevel="0"/>
    <col min="14" max="14" bestFit="true" customWidth="true" width="23.42578125" outlineLevel="0"/>
    <col min="15" max="15" bestFit="true" customWidth="true" width="22.42578125" outlineLevel="0"/>
    <col min="16" max="16" bestFit="true" customWidth="true" width="22.42578125" outlineLevel="0"/>
    <col min="17" max="17" bestFit="true" customWidth="true" width="22.42578125" outlineLevel="0"/>
    <col min="18" max="18" bestFit="true" customWidth="true" width="22.42578125" outlineLevel="0"/>
    <col min="19" max="19" bestFit="true" customWidth="true" width="23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6" t="s">
        <v>3</v>
      </c>
    </row>
    <row r="10">
      <c r="B10" s="6" t="s">
        <v>4</v>
      </c>
    </row>
    <row r="12">
      <c r="B12" s="9" t="s">
        <v>5</v>
      </c>
      <c r="C12" s="11" t="s">
        <v>6</v>
      </c>
      <c r="D12" s="11" t="s">
        <v>7</v>
      </c>
      <c r="E12" s="11" t="s">
        <v>8</v>
      </c>
      <c r="F12" s="11" t="s">
        <v>9</v>
      </c>
    </row>
    <row r="13">
      <c r="B13" s="12" t="s">
        <v>6</v>
      </c>
      <c r="C13" s="12" t="s">
        <v>5</v>
      </c>
      <c r="D13" s="12" t="s">
        <v>5</v>
      </c>
      <c r="E13" s="12" t="s">
        <v>5</v>
      </c>
      <c r="F13" s="11" t="n">
        <v>0.40068089892935227</v>
      </c>
    </row>
    <row r="14">
      <c r="B14" s="12" t="s">
        <v>7</v>
      </c>
      <c r="C14" s="12" t="s">
        <v>5</v>
      </c>
      <c r="D14" s="12" t="s">
        <v>5</v>
      </c>
      <c r="E14" s="12" t="s">
        <v>5</v>
      </c>
      <c r="F14" s="11" t="n">
        <v>0.41035146490930763</v>
      </c>
    </row>
    <row r="15">
      <c r="B15" s="12" t="s">
        <v>8</v>
      </c>
      <c r="C15" s="12" t="s">
        <v>5</v>
      </c>
      <c r="D15" s="12" t="s">
        <v>5</v>
      </c>
      <c r="E15" s="12" t="s">
        <v>5</v>
      </c>
      <c r="F15" s="11" t="n">
        <v>0.6464657208865516</v>
      </c>
    </row>
    <row r="16">
      <c r="B16" s="12" t="s">
        <v>9</v>
      </c>
      <c r="C16" s="12" t="s">
        <v>5</v>
      </c>
      <c r="D16" s="12" t="s">
        <v>5</v>
      </c>
      <c r="E16" s="12" t="s">
        <v>5</v>
      </c>
      <c r="F16" s="12" t="s">
        <v>5</v>
      </c>
    </row>
    <row r="19">
      <c r="B19" s="6" t="s">
        <v>10</v>
      </c>
    </row>
    <row r="21">
      <c r="B21" s="9" t="s">
        <v>5</v>
      </c>
      <c r="C21" s="11" t="s">
        <v>3</v>
      </c>
    </row>
    <row r="22">
      <c r="B22" s="12" t="s">
        <v>11</v>
      </c>
      <c r="C22" s="11" t="n">
        <v>0.40068089892935227</v>
      </c>
    </row>
    <row r="23">
      <c r="B23" s="12" t="s">
        <v>12</v>
      </c>
      <c r="C23" s="11" t="n">
        <v>0.41035146490930763</v>
      </c>
    </row>
    <row r="24">
      <c r="B24" s="12" t="s">
        <v>13</v>
      </c>
      <c r="C24" s="11" t="n">
        <v>0.6464657208865516</v>
      </c>
    </row>
    <row r="27">
      <c r="B27" s="6" t="s">
        <v>14</v>
      </c>
    </row>
    <row r="29">
      <c r="B29" s="2" t="s">
        <v>15</v>
      </c>
    </row>
    <row r="32">
      <c r="B32" s="6" t="s">
        <v>16</v>
      </c>
    </row>
    <row r="34">
      <c r="B34" s="6" t="s">
        <v>4</v>
      </c>
    </row>
    <row r="36">
      <c r="B36" s="9" t="s">
        <v>5</v>
      </c>
      <c r="C36" s="11" t="s">
        <v>6</v>
      </c>
      <c r="D36" s="11" t="s">
        <v>7</v>
      </c>
      <c r="E36" s="11" t="s">
        <v>8</v>
      </c>
      <c r="F36" s="11" t="s">
        <v>9</v>
      </c>
    </row>
    <row r="37">
      <c r="B37" s="12" t="s">
        <v>6</v>
      </c>
      <c r="C37" s="12" t="s">
        <v>5</v>
      </c>
      <c r="D37" s="12" t="s">
        <v>5</v>
      </c>
      <c r="E37" s="12" t="s">
        <v>5</v>
      </c>
      <c r="F37" s="11" t="n">
        <v>0.40068089892935227</v>
      </c>
    </row>
    <row r="38">
      <c r="B38" s="12" t="s">
        <v>7</v>
      </c>
      <c r="C38" s="12" t="s">
        <v>5</v>
      </c>
      <c r="D38" s="12" t="s">
        <v>5</v>
      </c>
      <c r="E38" s="12" t="s">
        <v>5</v>
      </c>
      <c r="F38" s="11" t="n">
        <v>0.41035146490930763</v>
      </c>
    </row>
    <row r="39">
      <c r="B39" s="12" t="s">
        <v>8</v>
      </c>
      <c r="C39" s="12" t="s">
        <v>5</v>
      </c>
      <c r="D39" s="12" t="s">
        <v>5</v>
      </c>
      <c r="E39" s="12" t="s">
        <v>5</v>
      </c>
      <c r="F39" s="11" t="n">
        <v>0.6464657208865516</v>
      </c>
    </row>
    <row r="40">
      <c r="B40" s="12" t="s">
        <v>9</v>
      </c>
      <c r="C40" s="12" t="s">
        <v>5</v>
      </c>
      <c r="D40" s="12" t="s">
        <v>5</v>
      </c>
      <c r="E40" s="12" t="s">
        <v>5</v>
      </c>
      <c r="F40" s="12" t="s">
        <v>5</v>
      </c>
    </row>
    <row r="43">
      <c r="B43" s="6" t="s">
        <v>10</v>
      </c>
    </row>
    <row r="45">
      <c r="B45" s="9" t="s">
        <v>5</v>
      </c>
      <c r="C45" s="11" t="s">
        <v>16</v>
      </c>
    </row>
    <row r="46">
      <c r="B46" s="12" t="s">
        <v>11</v>
      </c>
      <c r="C46" s="11" t="n">
        <v>0.40068089892935227</v>
      </c>
    </row>
    <row r="47">
      <c r="B47" s="12" t="s">
        <v>12</v>
      </c>
      <c r="C47" s="11" t="n">
        <v>0.41035146490930763</v>
      </c>
    </row>
    <row r="48">
      <c r="B48" s="12" t="s">
        <v>13</v>
      </c>
      <c r="C48" s="11" t="n">
        <v>0.6464657208865516</v>
      </c>
    </row>
    <row r="51">
      <c r="B51" s="6" t="s">
        <v>17</v>
      </c>
    </row>
    <row r="53">
      <c r="B53" s="6" t="s">
        <v>4</v>
      </c>
    </row>
    <row r="55">
      <c r="B55" s="9" t="s">
        <v>5</v>
      </c>
      <c r="C55" s="11" t="s">
        <v>6</v>
      </c>
      <c r="D55" s="11" t="s">
        <v>7</v>
      </c>
      <c r="E55" s="11" t="s">
        <v>8</v>
      </c>
      <c r="F55" s="11" t="s">
        <v>9</v>
      </c>
    </row>
    <row r="56">
      <c r="B56" s="12" t="s">
        <v>18</v>
      </c>
      <c r="C56" s="13" t="n">
        <v>0.8298289101346411</v>
      </c>
      <c r="D56" s="12" t="s">
        <v>5</v>
      </c>
      <c r="E56" s="12" t="s">
        <v>5</v>
      </c>
      <c r="F56" s="12" t="s">
        <v>5</v>
      </c>
    </row>
    <row r="57">
      <c r="B57" s="12" t="s">
        <v>19</v>
      </c>
      <c r="C57" s="13" t="n">
        <v>0.7992193903580501</v>
      </c>
      <c r="D57" s="12" t="s">
        <v>5</v>
      </c>
      <c r="E57" s="12" t="s">
        <v>5</v>
      </c>
      <c r="F57" s="12" t="s">
        <v>5</v>
      </c>
    </row>
    <row r="58">
      <c r="B58" s="12" t="s">
        <v>20</v>
      </c>
      <c r="C58" s="13" t="n">
        <v>0.8145151578045685</v>
      </c>
      <c r="D58" s="12" t="s">
        <v>5</v>
      </c>
      <c r="E58" s="12" t="s">
        <v>5</v>
      </c>
      <c r="F58" s="12" t="s">
        <v>5</v>
      </c>
    </row>
    <row r="59">
      <c r="B59" s="12" t="s">
        <v>21</v>
      </c>
      <c r="C59" s="13" t="n">
        <v>0.7624323928654589</v>
      </c>
      <c r="D59" s="12" t="s">
        <v>5</v>
      </c>
      <c r="E59" s="12" t="s">
        <v>5</v>
      </c>
      <c r="F59" s="12" t="s">
        <v>5</v>
      </c>
    </row>
    <row r="60">
      <c r="B60" s="12" t="s">
        <v>22</v>
      </c>
      <c r="C60" s="12" t="s">
        <v>5</v>
      </c>
      <c r="D60" s="13" t="n">
        <v>0.9030561824519706</v>
      </c>
      <c r="E60" s="12" t="s">
        <v>5</v>
      </c>
      <c r="F60" s="12" t="s">
        <v>5</v>
      </c>
    </row>
    <row r="61">
      <c r="B61" s="12" t="s">
        <v>23</v>
      </c>
      <c r="C61" s="12" t="s">
        <v>5</v>
      </c>
      <c r="D61" s="13" t="n">
        <v>0.7290648686995143</v>
      </c>
      <c r="E61" s="12" t="s">
        <v>5</v>
      </c>
      <c r="F61" s="12" t="s">
        <v>5</v>
      </c>
    </row>
    <row r="62">
      <c r="B62" s="12" t="s">
        <v>24</v>
      </c>
      <c r="C62" s="12" t="s">
        <v>5</v>
      </c>
      <c r="D62" s="13" t="n">
        <v>0.8743979356624624</v>
      </c>
      <c r="E62" s="12" t="s">
        <v>5</v>
      </c>
      <c r="F62" s="12" t="s">
        <v>5</v>
      </c>
    </row>
    <row r="63">
      <c r="B63" s="12" t="s">
        <v>25</v>
      </c>
      <c r="C63" s="12" t="s">
        <v>5</v>
      </c>
      <c r="D63" s="13" t="n">
        <v>0.8428469452663923</v>
      </c>
      <c r="E63" s="12" t="s">
        <v>5</v>
      </c>
      <c r="F63" s="12" t="s">
        <v>5</v>
      </c>
    </row>
    <row r="64">
      <c r="B64" s="12" t="s">
        <v>26</v>
      </c>
      <c r="C64" s="12" t="s">
        <v>5</v>
      </c>
      <c r="D64" s="12" t="s">
        <v>5</v>
      </c>
      <c r="E64" s="13" t="n">
        <v>0.8472494663598858</v>
      </c>
      <c r="F64" s="12" t="s">
        <v>5</v>
      </c>
    </row>
    <row r="65">
      <c r="B65" s="12" t="s">
        <v>27</v>
      </c>
      <c r="C65" s="12" t="s">
        <v>5</v>
      </c>
      <c r="D65" s="12" t="s">
        <v>5</v>
      </c>
      <c r="E65" s="13" t="n">
        <v>0.8849060382127731</v>
      </c>
      <c r="F65" s="12" t="s">
        <v>5</v>
      </c>
    </row>
    <row r="66">
      <c r="B66" s="12" t="s">
        <v>28</v>
      </c>
      <c r="C66" s="12" t="s">
        <v>5</v>
      </c>
      <c r="D66" s="12" t="s">
        <v>5</v>
      </c>
      <c r="E66" s="13" t="n">
        <v>0.8423850989583128</v>
      </c>
      <c r="F66" s="12" t="s">
        <v>5</v>
      </c>
    </row>
    <row r="67">
      <c r="B67" s="12" t="s">
        <v>29</v>
      </c>
      <c r="C67" s="12" t="s">
        <v>5</v>
      </c>
      <c r="D67" s="12" t="s">
        <v>5</v>
      </c>
      <c r="E67" s="13" t="n">
        <v>0.8774043437312058</v>
      </c>
      <c r="F67" s="12" t="s">
        <v>5</v>
      </c>
    </row>
    <row r="68">
      <c r="B68" s="12" t="s">
        <v>30</v>
      </c>
      <c r="C68" s="12" t="s">
        <v>5</v>
      </c>
      <c r="D68" s="12" t="s">
        <v>5</v>
      </c>
      <c r="E68" s="12" t="s">
        <v>5</v>
      </c>
      <c r="F68" s="13" t="n">
        <v>0.7535872220739879</v>
      </c>
    </row>
    <row r="69">
      <c r="B69" s="12" t="s">
        <v>31</v>
      </c>
      <c r="C69" s="12" t="s">
        <v>5</v>
      </c>
      <c r="D69" s="12" t="s">
        <v>5</v>
      </c>
      <c r="E69" s="12" t="s">
        <v>5</v>
      </c>
      <c r="F69" s="13" t="n">
        <v>0.7723263120661444</v>
      </c>
    </row>
    <row r="70">
      <c r="B70" s="12" t="s">
        <v>32</v>
      </c>
      <c r="C70" s="12" t="s">
        <v>5</v>
      </c>
      <c r="D70" s="12" t="s">
        <v>5</v>
      </c>
      <c r="E70" s="12" t="s">
        <v>5</v>
      </c>
      <c r="F70" s="13" t="n">
        <v>0.7983217734402099</v>
      </c>
    </row>
    <row r="71">
      <c r="B71" s="12" t="s">
        <v>33</v>
      </c>
      <c r="C71" s="12" t="s">
        <v>5</v>
      </c>
      <c r="D71" s="12" t="s">
        <v>5</v>
      </c>
      <c r="E71" s="12" t="s">
        <v>5</v>
      </c>
      <c r="F71" s="13" t="n">
        <v>0.8661579380923032</v>
      </c>
    </row>
    <row r="72">
      <c r="B72" s="12" t="s">
        <v>34</v>
      </c>
      <c r="C72" s="12" t="s">
        <v>5</v>
      </c>
      <c r="D72" s="12" t="s">
        <v>5</v>
      </c>
      <c r="E72" s="12" t="s">
        <v>5</v>
      </c>
      <c r="F72" s="13" t="n">
        <v>0.816465049592503</v>
      </c>
    </row>
    <row r="75">
      <c r="B75" s="6" t="s">
        <v>10</v>
      </c>
    </row>
    <row r="77">
      <c r="B77" s="9" t="s">
        <v>5</v>
      </c>
      <c r="C77" s="11" t="s">
        <v>17</v>
      </c>
    </row>
    <row r="78">
      <c r="B78" s="12" t="s">
        <v>35</v>
      </c>
      <c r="C78" s="13" t="n">
        <v>0.8298289101346411</v>
      </c>
    </row>
    <row r="79">
      <c r="B79" s="12" t="s">
        <v>36</v>
      </c>
      <c r="C79" s="13" t="n">
        <v>0.7992193903580501</v>
      </c>
    </row>
    <row r="80">
      <c r="B80" s="12" t="s">
        <v>37</v>
      </c>
      <c r="C80" s="13" t="n">
        <v>0.8145151578045685</v>
      </c>
    </row>
    <row r="81">
      <c r="B81" s="12" t="s">
        <v>38</v>
      </c>
      <c r="C81" s="13" t="n">
        <v>0.7624323928654589</v>
      </c>
    </row>
    <row r="82">
      <c r="B82" s="12" t="s">
        <v>39</v>
      </c>
      <c r="C82" s="13" t="n">
        <v>0.9030561824519706</v>
      </c>
    </row>
    <row r="83">
      <c r="B83" s="12" t="s">
        <v>40</v>
      </c>
      <c r="C83" s="13" t="n">
        <v>0.7290648686995143</v>
      </c>
    </row>
    <row r="84">
      <c r="B84" s="12" t="s">
        <v>41</v>
      </c>
      <c r="C84" s="13" t="n">
        <v>0.8743979356624624</v>
      </c>
    </row>
    <row r="85">
      <c r="B85" s="12" t="s">
        <v>42</v>
      </c>
      <c r="C85" s="13" t="n">
        <v>0.8428469452663923</v>
      </c>
    </row>
    <row r="86">
      <c r="B86" s="12" t="s">
        <v>43</v>
      </c>
      <c r="C86" s="13" t="n">
        <v>0.8472494663598858</v>
      </c>
    </row>
    <row r="87">
      <c r="B87" s="12" t="s">
        <v>44</v>
      </c>
      <c r="C87" s="13" t="n">
        <v>0.8849060382127731</v>
      </c>
    </row>
    <row r="88">
      <c r="B88" s="12" t="s">
        <v>45</v>
      </c>
      <c r="C88" s="13" t="n">
        <v>0.8423850989583128</v>
      </c>
    </row>
    <row r="89">
      <c r="B89" s="12" t="s">
        <v>46</v>
      </c>
      <c r="C89" s="13" t="n">
        <v>0.8774043437312058</v>
      </c>
    </row>
    <row r="90">
      <c r="B90" s="12" t="s">
        <v>47</v>
      </c>
      <c r="C90" s="13" t="n">
        <v>0.7535872220739879</v>
      </c>
    </row>
    <row r="91">
      <c r="B91" s="12" t="s">
        <v>48</v>
      </c>
      <c r="C91" s="13" t="n">
        <v>0.7723263120661444</v>
      </c>
    </row>
    <row r="92">
      <c r="B92" s="12" t="s">
        <v>49</v>
      </c>
      <c r="C92" s="13" t="n">
        <v>0.7983217734402099</v>
      </c>
    </row>
    <row r="93">
      <c r="B93" s="12" t="s">
        <v>50</v>
      </c>
      <c r="C93" s="13" t="n">
        <v>0.8661579380923032</v>
      </c>
    </row>
    <row r="94">
      <c r="B94" s="12" t="s">
        <v>51</v>
      </c>
      <c r="C94" s="13" t="n">
        <v>0.816465049592503</v>
      </c>
    </row>
    <row r="97">
      <c r="B97" s="6" t="s">
        <v>52</v>
      </c>
    </row>
    <row r="99">
      <c r="B99" s="6" t="s">
        <v>4</v>
      </c>
    </row>
    <row r="101">
      <c r="B101" s="9" t="s">
        <v>5</v>
      </c>
      <c r="C101" s="11" t="s">
        <v>6</v>
      </c>
      <c r="D101" s="11" t="s">
        <v>7</v>
      </c>
      <c r="E101" s="11" t="s">
        <v>8</v>
      </c>
      <c r="F101" s="11" t="s">
        <v>9</v>
      </c>
    </row>
    <row r="102">
      <c r="B102" s="12" t="s">
        <v>18</v>
      </c>
      <c r="C102" s="11" t="n">
        <v>0.33337447830342526</v>
      </c>
      <c r="D102" s="12" t="s">
        <v>5</v>
      </c>
      <c r="E102" s="12" t="s">
        <v>5</v>
      </c>
      <c r="F102" s="12" t="s">
        <v>5</v>
      </c>
    </row>
    <row r="103">
      <c r="B103" s="12" t="s">
        <v>19</v>
      </c>
      <c r="C103" s="11" t="n">
        <v>0.24610467038343029</v>
      </c>
      <c r="D103" s="12" t="s">
        <v>5</v>
      </c>
      <c r="E103" s="12" t="s">
        <v>5</v>
      </c>
      <c r="F103" s="12" t="s">
        <v>5</v>
      </c>
    </row>
    <row r="104">
      <c r="B104" s="12" t="s">
        <v>20</v>
      </c>
      <c r="C104" s="11" t="n">
        <v>0.3813029058380667</v>
      </c>
      <c r="D104" s="12" t="s">
        <v>5</v>
      </c>
      <c r="E104" s="12" t="s">
        <v>5</v>
      </c>
      <c r="F104" s="12" t="s">
        <v>5</v>
      </c>
    </row>
    <row r="105">
      <c r="B105" s="12" t="s">
        <v>21</v>
      </c>
      <c r="C105" s="11" t="n">
        <v>0.2834187016143054</v>
      </c>
      <c r="D105" s="12" t="s">
        <v>5</v>
      </c>
      <c r="E105" s="12" t="s">
        <v>5</v>
      </c>
      <c r="F105" s="12" t="s">
        <v>5</v>
      </c>
    </row>
    <row r="106">
      <c r="B106" s="12" t="s">
        <v>22</v>
      </c>
      <c r="C106" s="12" t="s">
        <v>5</v>
      </c>
      <c r="D106" s="11" t="n">
        <v>0.38887916723926497</v>
      </c>
      <c r="E106" s="12" t="s">
        <v>5</v>
      </c>
      <c r="F106" s="12" t="s">
        <v>5</v>
      </c>
    </row>
    <row r="107">
      <c r="B107" s="12" t="s">
        <v>23</v>
      </c>
      <c r="C107" s="12" t="s">
        <v>5</v>
      </c>
      <c r="D107" s="11" t="n">
        <v>0.14529995430146433</v>
      </c>
      <c r="E107" s="12" t="s">
        <v>5</v>
      </c>
      <c r="F107" s="12" t="s">
        <v>5</v>
      </c>
    </row>
    <row r="108">
      <c r="B108" s="12" t="s">
        <v>24</v>
      </c>
      <c r="C108" s="12" t="s">
        <v>5</v>
      </c>
      <c r="D108" s="11" t="n">
        <v>0.3709680362032992</v>
      </c>
      <c r="E108" s="12" t="s">
        <v>5</v>
      </c>
      <c r="F108" s="12" t="s">
        <v>5</v>
      </c>
    </row>
    <row r="109">
      <c r="B109" s="12" t="s">
        <v>25</v>
      </c>
      <c r="C109" s="12" t="s">
        <v>5</v>
      </c>
      <c r="D109" s="11" t="n">
        <v>0.259256425935055</v>
      </c>
      <c r="E109" s="12" t="s">
        <v>5</v>
      </c>
      <c r="F109" s="12" t="s">
        <v>5</v>
      </c>
    </row>
    <row r="110">
      <c r="B110" s="12" t="s">
        <v>26</v>
      </c>
      <c r="C110" s="12" t="s">
        <v>5</v>
      </c>
      <c r="D110" s="12" t="s">
        <v>5</v>
      </c>
      <c r="E110" s="11" t="n">
        <v>0.29155367349125894</v>
      </c>
      <c r="F110" s="12" t="s">
        <v>5</v>
      </c>
    </row>
    <row r="111">
      <c r="B111" s="12" t="s">
        <v>27</v>
      </c>
      <c r="C111" s="12" t="s">
        <v>5</v>
      </c>
      <c r="D111" s="12" t="s">
        <v>5</v>
      </c>
      <c r="E111" s="11" t="n">
        <v>0.27895094473388815</v>
      </c>
      <c r="F111" s="12" t="s">
        <v>5</v>
      </c>
    </row>
    <row r="112">
      <c r="B112" s="12" t="s">
        <v>28</v>
      </c>
      <c r="C112" s="12" t="s">
        <v>5</v>
      </c>
      <c r="D112" s="12" t="s">
        <v>5</v>
      </c>
      <c r="E112" s="11" t="n">
        <v>0.2867655728850684</v>
      </c>
      <c r="F112" s="12" t="s">
        <v>5</v>
      </c>
    </row>
    <row r="113">
      <c r="B113" s="12" t="s">
        <v>29</v>
      </c>
      <c r="C113" s="12" t="s">
        <v>5</v>
      </c>
      <c r="D113" s="12" t="s">
        <v>5</v>
      </c>
      <c r="E113" s="11" t="n">
        <v>0.30153587312022373</v>
      </c>
      <c r="F113" s="12" t="s">
        <v>5</v>
      </c>
    </row>
    <row r="114">
      <c r="B114" s="12" t="s">
        <v>30</v>
      </c>
      <c r="C114" s="12" t="s">
        <v>5</v>
      </c>
      <c r="D114" s="12" t="s">
        <v>5</v>
      </c>
      <c r="E114" s="12" t="s">
        <v>5</v>
      </c>
      <c r="F114" s="11" t="n">
        <v>0.26403197847587523</v>
      </c>
    </row>
    <row r="115">
      <c r="B115" s="12" t="s">
        <v>31</v>
      </c>
      <c r="C115" s="12" t="s">
        <v>5</v>
      </c>
      <c r="D115" s="12" t="s">
        <v>5</v>
      </c>
      <c r="E115" s="12" t="s">
        <v>5</v>
      </c>
      <c r="F115" s="11" t="n">
        <v>0.23692283227557326</v>
      </c>
    </row>
    <row r="116">
      <c r="B116" s="12" t="s">
        <v>32</v>
      </c>
      <c r="C116" s="12" t="s">
        <v>5</v>
      </c>
      <c r="D116" s="12" t="s">
        <v>5</v>
      </c>
      <c r="E116" s="12" t="s">
        <v>5</v>
      </c>
      <c r="F116" s="11" t="n">
        <v>0.2281943337394313</v>
      </c>
    </row>
    <row r="117">
      <c r="B117" s="12" t="s">
        <v>33</v>
      </c>
      <c r="C117" s="12" t="s">
        <v>5</v>
      </c>
      <c r="D117" s="12" t="s">
        <v>5</v>
      </c>
      <c r="E117" s="12" t="s">
        <v>5</v>
      </c>
      <c r="F117" s="11" t="n">
        <v>0.2675737768726158</v>
      </c>
    </row>
    <row r="118">
      <c r="B118" s="12" t="s">
        <v>34</v>
      </c>
      <c r="C118" s="12" t="s">
        <v>5</v>
      </c>
      <c r="D118" s="12" t="s">
        <v>5</v>
      </c>
      <c r="E118" s="12" t="s">
        <v>5</v>
      </c>
      <c r="F118" s="11" t="n">
        <v>0.24999659390742485</v>
      </c>
    </row>
    <row r="121">
      <c r="B121" s="6" t="s">
        <v>10</v>
      </c>
    </row>
    <row r="123">
      <c r="B123" s="9" t="s">
        <v>5</v>
      </c>
      <c r="C123" s="11" t="s">
        <v>52</v>
      </c>
    </row>
    <row r="124">
      <c r="B124" s="12" t="s">
        <v>35</v>
      </c>
      <c r="C124" s="11" t="n">
        <v>0.33337447830342526</v>
      </c>
    </row>
    <row r="125">
      <c r="B125" s="12" t="s">
        <v>36</v>
      </c>
      <c r="C125" s="11" t="n">
        <v>0.24610467038343029</v>
      </c>
    </row>
    <row r="126">
      <c r="B126" s="12" t="s">
        <v>37</v>
      </c>
      <c r="C126" s="11" t="n">
        <v>0.3813029058380667</v>
      </c>
    </row>
    <row r="127">
      <c r="B127" s="12" t="s">
        <v>38</v>
      </c>
      <c r="C127" s="11" t="n">
        <v>0.2834187016143054</v>
      </c>
    </row>
    <row r="128">
      <c r="B128" s="12" t="s">
        <v>39</v>
      </c>
      <c r="C128" s="11" t="n">
        <v>0.38887916723926497</v>
      </c>
    </row>
    <row r="129">
      <c r="B129" s="12" t="s">
        <v>40</v>
      </c>
      <c r="C129" s="11" t="n">
        <v>0.14529995430146433</v>
      </c>
    </row>
    <row r="130">
      <c r="B130" s="12" t="s">
        <v>41</v>
      </c>
      <c r="C130" s="11" t="n">
        <v>0.3709680362032992</v>
      </c>
    </row>
    <row r="131">
      <c r="B131" s="12" t="s">
        <v>42</v>
      </c>
      <c r="C131" s="11" t="n">
        <v>0.259256425935055</v>
      </c>
    </row>
    <row r="132">
      <c r="B132" s="12" t="s">
        <v>43</v>
      </c>
      <c r="C132" s="11" t="n">
        <v>0.29155367349125894</v>
      </c>
    </row>
    <row r="133">
      <c r="B133" s="12" t="s">
        <v>44</v>
      </c>
      <c r="C133" s="11" t="n">
        <v>0.27895094473388815</v>
      </c>
    </row>
    <row r="134">
      <c r="B134" s="12" t="s">
        <v>45</v>
      </c>
      <c r="C134" s="11" t="n">
        <v>0.2867655728850684</v>
      </c>
    </row>
    <row r="135">
      <c r="B135" s="12" t="s">
        <v>46</v>
      </c>
      <c r="C135" s="11" t="n">
        <v>0.30153587312022373</v>
      </c>
    </row>
    <row r="136">
      <c r="B136" s="12" t="s">
        <v>47</v>
      </c>
      <c r="C136" s="11" t="n">
        <v>0.26403197847587523</v>
      </c>
    </row>
    <row r="137">
      <c r="B137" s="12" t="s">
        <v>48</v>
      </c>
      <c r="C137" s="11" t="n">
        <v>0.23692283227557326</v>
      </c>
    </row>
    <row r="138">
      <c r="B138" s="12" t="s">
        <v>49</v>
      </c>
      <c r="C138" s="11" t="n">
        <v>0.2281943337394313</v>
      </c>
    </row>
    <row r="139">
      <c r="B139" s="12" t="s">
        <v>50</v>
      </c>
      <c r="C139" s="11" t="n">
        <v>0.2675737768726158</v>
      </c>
    </row>
    <row r="140">
      <c r="B140" s="12" t="s">
        <v>51</v>
      </c>
      <c r="C140" s="11" t="n">
        <v>0.24999659390742485</v>
      </c>
    </row>
    <row r="143">
      <c r="B143" s="6" t="s">
        <v>53</v>
      </c>
    </row>
    <row r="145">
      <c r="B145" s="6" t="s">
        <v>54</v>
      </c>
    </row>
    <row r="147">
      <c r="B147" s="9" t="s">
        <v>5</v>
      </c>
      <c r="C147" s="11" t="s">
        <v>6</v>
      </c>
      <c r="D147" s="11" t="s">
        <v>7</v>
      </c>
      <c r="E147" s="11" t="s">
        <v>8</v>
      </c>
      <c r="F147" s="11" t="s">
        <v>9</v>
      </c>
    </row>
    <row r="148">
      <c r="B148" s="12" t="s">
        <v>55</v>
      </c>
      <c r="C148" s="11" t="n">
        <v>0.1667536436774926</v>
      </c>
      <c r="D148" s="11" t="n">
        <v>-1.1676804396178988</v>
      </c>
      <c r="E148" s="11" t="n">
        <v>0.46209185178859724</v>
      </c>
      <c r="F148" s="11" t="n">
        <v>0.8966408009709551</v>
      </c>
    </row>
    <row r="149">
      <c r="B149" s="12" t="s">
        <v>56</v>
      </c>
      <c r="C149" s="11" t="n">
        <v>-0.2767382003641825</v>
      </c>
      <c r="D149" s="11" t="n">
        <v>-0.1629337071094384</v>
      </c>
      <c r="E149" s="11" t="n">
        <v>0.010653529930323175</v>
      </c>
      <c r="F149" s="11" t="n">
        <v>0.8966408009709551</v>
      </c>
    </row>
    <row r="150">
      <c r="B150" s="12" t="s">
        <v>57</v>
      </c>
      <c r="C150" s="11" t="n">
        <v>0.5434879998716583</v>
      </c>
      <c r="D150" s="11" t="n">
        <v>-1.1676804396178988</v>
      </c>
      <c r="E150" s="11" t="n">
        <v>1.3389465179964515</v>
      </c>
      <c r="F150" s="11" t="n">
        <v>0.8966408009709551</v>
      </c>
    </row>
    <row r="151">
      <c r="B151" s="12" t="s">
        <v>58</v>
      </c>
      <c r="C151" s="11" t="n">
        <v>1.5972402735739948</v>
      </c>
      <c r="D151" s="11" t="n">
        <v>-0.5273184947812996</v>
      </c>
      <c r="E151" s="11" t="n">
        <v>0.46209185178859724</v>
      </c>
      <c r="F151" s="11" t="n">
        <v>0.8966408009709551</v>
      </c>
    </row>
    <row r="152">
      <c r="B152" s="12" t="s">
        <v>59</v>
      </c>
      <c r="C152" s="11" t="n">
        <v>-0.44350678598316884</v>
      </c>
      <c r="D152" s="11" t="n">
        <v>-0.12262534462771121</v>
      </c>
      <c r="E152" s="11" t="n">
        <v>-1.2798682278555873</v>
      </c>
      <c r="F152" s="11" t="n">
        <v>-1.6644227880490017</v>
      </c>
    </row>
    <row r="153">
      <c r="B153" s="12" t="s">
        <v>60</v>
      </c>
      <c r="C153" s="11" t="n">
        <v>-0.03693042636256985</v>
      </c>
      <c r="D153" s="11" t="n">
        <v>0.6940286210242855</v>
      </c>
      <c r="E153" s="11" t="n">
        <v>-1.2798682278555873</v>
      </c>
      <c r="F153" s="11" t="n">
        <v>-1.1402875107984403</v>
      </c>
    </row>
    <row r="154">
      <c r="B154" s="12" t="s">
        <v>61</v>
      </c>
      <c r="C154" s="11" t="n">
        <v>1.7341668557665477</v>
      </c>
      <c r="D154" s="11" t="n">
        <v>1.3153221544749987</v>
      </c>
      <c r="E154" s="11" t="n">
        <v>0.46209185178859724</v>
      </c>
      <c r="F154" s="11" t="n">
        <v>0.8966408009709551</v>
      </c>
    </row>
    <row r="155">
      <c r="B155" s="12" t="s">
        <v>62</v>
      </c>
      <c r="C155" s="11" t="n">
        <v>1.1537484295323197</v>
      </c>
      <c r="D155" s="11" t="n">
        <v>0.6940286210242855</v>
      </c>
      <c r="E155" s="11" t="n">
        <v>0.46209185178859724</v>
      </c>
      <c r="F155" s="11" t="n">
        <v>0.8966408009709551</v>
      </c>
    </row>
    <row r="156">
      <c r="B156" s="12" t="s">
        <v>63</v>
      </c>
      <c r="C156" s="11" t="n">
        <v>-0.886998630024844</v>
      </c>
      <c r="D156" s="11" t="n">
        <v>0.09397503866941342</v>
      </c>
      <c r="E156" s="11" t="n">
        <v>0.46209185178859724</v>
      </c>
      <c r="F156" s="11" t="n">
        <v>0.37188545112511284</v>
      </c>
    </row>
    <row r="157">
      <c r="B157" s="12" t="s">
        <v>64</v>
      </c>
      <c r="C157" s="11" t="n">
        <v>1.1537484295323197</v>
      </c>
      <c r="D157" s="11" t="n">
        <v>0.07273508757357255</v>
      </c>
      <c r="E157" s="11" t="n">
        <v>2.2040519314327818</v>
      </c>
      <c r="F157" s="11" t="n">
        <v>1.9222514310357721</v>
      </c>
    </row>
    <row r="158">
      <c r="B158" s="12" t="s">
        <v>65</v>
      </c>
      <c r="C158" s="11" t="n">
        <v>-0.886998630024844</v>
      </c>
      <c r="D158" s="11" t="n">
        <v>-1.1676804396178988</v>
      </c>
      <c r="E158" s="11" t="n">
        <v>0.46209185178859724</v>
      </c>
      <c r="F158" s="11" t="n">
        <v>-0.6510999436253156</v>
      </c>
    </row>
    <row r="159">
      <c r="B159" s="12" t="s">
        <v>66</v>
      </c>
      <c r="C159" s="11" t="n">
        <v>-0.306580203790616</v>
      </c>
      <c r="D159" s="11" t="n">
        <v>0.4774282377271609</v>
      </c>
      <c r="E159" s="11" t="n">
        <v>0.9146039133040729</v>
      </c>
      <c r="F159" s="11" t="n">
        <v>0.8966408009709551</v>
      </c>
    </row>
    <row r="160">
      <c r="B160" s="12" t="s">
        <v>67</v>
      </c>
      <c r="C160" s="11" t="n">
        <v>0.7471720699117207</v>
      </c>
      <c r="D160" s="11" t="n">
        <v>0.09397503866941342</v>
      </c>
      <c r="E160" s="11" t="n">
        <v>0.9146039133040729</v>
      </c>
      <c r="F160" s="11" t="n">
        <v>0.8966408009709551</v>
      </c>
    </row>
    <row r="161">
      <c r="B161" s="12" t="s">
        <v>68</v>
      </c>
      <c r="C161" s="11" t="n">
        <v>-1.9407509037271806</v>
      </c>
      <c r="D161" s="11" t="n">
        <v>2.55573768166647</v>
      </c>
      <c r="E161" s="11" t="n">
        <v>0.8875081961381773</v>
      </c>
      <c r="F161" s="11" t="n">
        <v>0.8966408009709551</v>
      </c>
    </row>
    <row r="162">
      <c r="B162" s="12" t="s">
        <v>69</v>
      </c>
      <c r="C162" s="11" t="n">
        <v>-1.4972590596855055</v>
      </c>
      <c r="D162" s="11" t="n">
        <v>-0.5463869061671859</v>
      </c>
      <c r="E162" s="11" t="n">
        <v>-0.37591784448183774</v>
      </c>
      <c r="F162" s="11" t="n">
        <v>-1.6644227880490017</v>
      </c>
    </row>
    <row r="163">
      <c r="B163" s="12" t="s">
        <v>70</v>
      </c>
      <c r="C163" s="11" t="n">
        <v>-0.886998630024844</v>
      </c>
      <c r="D163" s="11" t="n">
        <v>0.4774282377271609</v>
      </c>
      <c r="E163" s="11" t="n">
        <v>0.46209185178859724</v>
      </c>
      <c r="F163" s="11" t="n">
        <v>0.8966408009709551</v>
      </c>
    </row>
    <row r="164">
      <c r="B164" s="12" t="s">
        <v>71</v>
      </c>
      <c r="C164" s="11" t="n">
        <v>-0.886998630024844</v>
      </c>
      <c r="D164" s="11" t="n">
        <v>0.2893354708706972</v>
      </c>
      <c r="E164" s="11" t="n">
        <v>-0.8284299059973135</v>
      </c>
      <c r="F164" s="11" t="n">
        <v>-1.163567507830027</v>
      </c>
    </row>
    <row r="165">
      <c r="B165" s="12" t="s">
        <v>72</v>
      </c>
      <c r="C165" s="11" t="n">
        <v>0.5434879998716583</v>
      </c>
      <c r="D165" s="11" t="n">
        <v>-1.1676804396178988</v>
      </c>
      <c r="E165" s="11" t="n">
        <v>0.009579790273121586</v>
      </c>
      <c r="F165" s="11" t="n">
        <v>-1.163567507830027</v>
      </c>
    </row>
    <row r="166">
      <c r="B166" s="12" t="s">
        <v>73</v>
      </c>
      <c r="C166" s="11" t="n">
        <v>-0.886998630024844</v>
      </c>
      <c r="D166" s="11" t="n">
        <v>0.6940286210242855</v>
      </c>
      <c r="E166" s="11" t="n">
        <v>-0.4030135616477333</v>
      </c>
      <c r="F166" s="11" t="n">
        <v>-0.1263445937794734</v>
      </c>
    </row>
    <row r="167">
      <c r="B167" s="12" t="s">
        <v>74</v>
      </c>
      <c r="C167" s="11" t="n">
        <v>-0.886998630024844</v>
      </c>
      <c r="D167" s="11" t="n">
        <v>0.6940286210242855</v>
      </c>
      <c r="E167" s="11" t="n">
        <v>0.46209185178859724</v>
      </c>
      <c r="F167" s="11" t="n">
        <v>-0.6414373932985733</v>
      </c>
    </row>
    <row r="168">
      <c r="B168" s="12" t="s">
        <v>75</v>
      </c>
      <c r="C168" s="11" t="n">
        <v>1.5603247891529188</v>
      </c>
      <c r="D168" s="11" t="n">
        <v>0.6940286210242855</v>
      </c>
      <c r="E168" s="11" t="n">
        <v>2.2040519314327818</v>
      </c>
      <c r="F168" s="11" t="n">
        <v>1.3974960811899297</v>
      </c>
    </row>
    <row r="169">
      <c r="B169" s="12" t="s">
        <v>76</v>
      </c>
      <c r="C169" s="11" t="n">
        <v>1.1537484295323197</v>
      </c>
      <c r="D169" s="11" t="n">
        <v>-0.9510800563207742</v>
      </c>
      <c r="E169" s="11" t="n">
        <v>-1.2798682278555873</v>
      </c>
      <c r="F169" s="11" t="n">
        <v>-1.6644227880490017</v>
      </c>
    </row>
    <row r="170">
      <c r="B170" s="12" t="s">
        <v>77</v>
      </c>
      <c r="C170" s="11" t="n">
        <v>-0.44350678598316884</v>
      </c>
      <c r="D170" s="11" t="n">
        <v>0.9106290043214101</v>
      </c>
      <c r="E170" s="11" t="n">
        <v>0.46209185178859724</v>
      </c>
      <c r="F170" s="11" t="n">
        <v>0.8966408009709551</v>
      </c>
    </row>
    <row r="171">
      <c r="B171" s="12" t="s">
        <v>78</v>
      </c>
      <c r="C171" s="11" t="n">
        <v>-0.886998630024844</v>
      </c>
      <c r="D171" s="11" t="n">
        <v>-0.7629872894643106</v>
      </c>
      <c r="E171" s="11" t="n">
        <v>-1.2798682278555873</v>
      </c>
      <c r="F171" s="11" t="n">
        <v>-1.6644227880490017</v>
      </c>
    </row>
    <row r="172">
      <c r="B172" s="12" t="s">
        <v>79</v>
      </c>
      <c r="C172" s="11" t="n">
        <v>-0.44350678598316884</v>
      </c>
      <c r="D172" s="11" t="n">
        <v>0.6940286210242855</v>
      </c>
      <c r="E172" s="11" t="n">
        <v>-0.8284299059973135</v>
      </c>
      <c r="F172" s="11" t="n">
        <v>-0.09340204642114439</v>
      </c>
    </row>
    <row r="173">
      <c r="B173" s="12" t="s">
        <v>80</v>
      </c>
      <c r="C173" s="11" t="n">
        <v>-0.480422270404245</v>
      </c>
      <c r="D173" s="11" t="n">
        <v>1.9153757368298705</v>
      </c>
      <c r="E173" s="11" t="n">
        <v>0.46209185178859724</v>
      </c>
      <c r="F173" s="11" t="n">
        <v>0.8966408009709551</v>
      </c>
    </row>
    <row r="174">
      <c r="B174" s="12" t="s">
        <v>81</v>
      </c>
      <c r="C174" s="11" t="n">
        <v>-1.4972590596855055</v>
      </c>
      <c r="D174" s="11" t="n">
        <v>-0.9510800563207742</v>
      </c>
      <c r="E174" s="11" t="n">
        <v>0.009579790273121586</v>
      </c>
      <c r="F174" s="11" t="n">
        <v>-1.163567507830027</v>
      </c>
    </row>
    <row r="175">
      <c r="B175" s="12" t="s">
        <v>82</v>
      </c>
      <c r="C175" s="11" t="n">
        <v>1.1537484295323197</v>
      </c>
      <c r="D175" s="11" t="n">
        <v>-1.1676804396178988</v>
      </c>
      <c r="E175" s="11" t="n">
        <v>-1.2798682278555873</v>
      </c>
      <c r="F175" s="11" t="n">
        <v>-0.116682043452731</v>
      </c>
    </row>
    <row r="176">
      <c r="B176" s="12" t="s">
        <v>83</v>
      </c>
      <c r="C176" s="11" t="n">
        <v>-0.480422270404245</v>
      </c>
      <c r="D176" s="11" t="n">
        <v>0.09397503866941342</v>
      </c>
      <c r="E176" s="11" t="n">
        <v>-0.8672748759347326</v>
      </c>
      <c r="F176" s="11" t="n">
        <v>-1.1402875107984403</v>
      </c>
    </row>
    <row r="177">
      <c r="B177" s="12" t="s">
        <v>84</v>
      </c>
      <c r="C177" s="11" t="n">
        <v>0.13691164025105915</v>
      </c>
      <c r="D177" s="11" t="n">
        <v>-1.1676804396178988</v>
      </c>
      <c r="E177" s="11" t="n">
        <v>0.8746852037094521</v>
      </c>
      <c r="F177" s="11" t="n">
        <v>0.3957855207519802</v>
      </c>
    </row>
    <row r="178">
      <c r="B178" s="12" t="s">
        <v>85</v>
      </c>
      <c r="C178" s="11" t="n">
        <v>-0.886998630024844</v>
      </c>
      <c r="D178" s="11" t="n">
        <v>-1.3842808229150236</v>
      </c>
      <c r="E178" s="11" t="n">
        <v>-0.8273561663401117</v>
      </c>
      <c r="F178" s="11" t="n">
        <v>-1.6644227880490017</v>
      </c>
    </row>
    <row r="179">
      <c r="B179" s="12" t="s">
        <v>86</v>
      </c>
      <c r="C179" s="11" t="n">
        <v>1.5972402735739948</v>
      </c>
      <c r="D179" s="11" t="n">
        <v>-0.5273184947812996</v>
      </c>
      <c r="E179" s="11" t="n">
        <v>0.04949849986774238</v>
      </c>
      <c r="F179" s="11" t="n">
        <v>0.8966408009709551</v>
      </c>
    </row>
    <row r="180">
      <c r="B180" s="12" t="s">
        <v>87</v>
      </c>
      <c r="C180" s="11" t="n">
        <v>-0.306580203790616</v>
      </c>
      <c r="D180" s="11" t="n">
        <v>-1.1676804396178988</v>
      </c>
      <c r="E180" s="11" t="n">
        <v>0.46209185178859724</v>
      </c>
      <c r="F180" s="11" t="n">
        <v>-0.6388121579841848</v>
      </c>
    </row>
    <row r="181">
      <c r="B181" s="12" t="s">
        <v>88</v>
      </c>
      <c r="C181" s="11" t="n">
        <v>-0.886998630024844</v>
      </c>
      <c r="D181" s="11" t="n">
        <v>-0.5463869061671859</v>
      </c>
      <c r="E181" s="11" t="n">
        <v>0.0366755074390171</v>
      </c>
      <c r="F181" s="11" t="n">
        <v>-1.1422926735175483</v>
      </c>
    </row>
    <row r="182">
      <c r="B182" s="12" t="s">
        <v>89</v>
      </c>
      <c r="C182" s="11" t="n">
        <v>1.1537484295323197</v>
      </c>
      <c r="D182" s="11" t="n">
        <v>-1.1676804396178988</v>
      </c>
      <c r="E182" s="11" t="n">
        <v>2.2040519314327818</v>
      </c>
      <c r="F182" s="11" t="n">
        <v>0.8966408009709551</v>
      </c>
    </row>
    <row r="183">
      <c r="B183" s="12" t="s">
        <v>90</v>
      </c>
      <c r="C183" s="11" t="n">
        <v>-1.330490474066519</v>
      </c>
      <c r="D183" s="11" t="n">
        <v>1.698775353532746</v>
      </c>
      <c r="E183" s="11" t="n">
        <v>0.8746852037094521</v>
      </c>
      <c r="F183" s="11" t="n">
        <v>0.8966408009709551</v>
      </c>
    </row>
    <row r="184">
      <c r="B184" s="12" t="s">
        <v>91</v>
      </c>
      <c r="C184" s="11" t="n">
        <v>-0.03693042636256985</v>
      </c>
      <c r="D184" s="11" t="n">
        <v>-0.9510800563207742</v>
      </c>
      <c r="E184" s="11" t="n">
        <v>-1.2798682278555873</v>
      </c>
      <c r="F184" s="11" t="n">
        <v>-1.6644227880490017</v>
      </c>
    </row>
    <row r="185">
      <c r="B185" s="12" t="s">
        <v>92</v>
      </c>
      <c r="C185" s="11" t="n">
        <v>-2.484253845540333</v>
      </c>
      <c r="D185" s="11" t="n">
        <v>0.07273508757357255</v>
      </c>
      <c r="E185" s="11" t="n">
        <v>0.010653529930323175</v>
      </c>
      <c r="F185" s="11" t="n">
        <v>-1.6644227880490017</v>
      </c>
    </row>
    <row r="186">
      <c r="B186" s="12" t="s">
        <v>93</v>
      </c>
      <c r="C186" s="11" t="n">
        <v>-1.7370668336871185</v>
      </c>
      <c r="D186" s="11" t="n">
        <v>1.2940822033791575</v>
      </c>
      <c r="E186" s="11" t="n">
        <v>0.009579790273121586</v>
      </c>
      <c r="F186" s="11" t="n">
        <v>-0.1289698290938621</v>
      </c>
    </row>
    <row r="187">
      <c r="B187" s="12" t="s">
        <v>94</v>
      </c>
      <c r="C187" s="11" t="n">
        <v>-0.480422270404245</v>
      </c>
      <c r="D187" s="11" t="n">
        <v>-1.1676804396178988</v>
      </c>
      <c r="E187" s="11" t="n">
        <v>0.8746852037094521</v>
      </c>
      <c r="F187" s="11" t="n">
        <v>-0.1263445937794734</v>
      </c>
    </row>
    <row r="188">
      <c r="B188" s="12" t="s">
        <v>95</v>
      </c>
      <c r="C188" s="11" t="n">
        <v>1.1537484295323197</v>
      </c>
      <c r="D188" s="11" t="n">
        <v>-0.5463869061671859</v>
      </c>
      <c r="E188" s="11" t="n">
        <v>-0.8544518835060072</v>
      </c>
      <c r="F188" s="11" t="n">
        <v>0.8966408009709551</v>
      </c>
    </row>
    <row r="189">
      <c r="B189" s="12" t="s">
        <v>96</v>
      </c>
      <c r="C189" s="11" t="n">
        <v>0.5434879998716583</v>
      </c>
      <c r="D189" s="11" t="n">
        <v>1.3343905658608848</v>
      </c>
      <c r="E189" s="11" t="n">
        <v>0.46209185178859724</v>
      </c>
      <c r="F189" s="11" t="n">
        <v>0.8966408009709551</v>
      </c>
    </row>
    <row r="190">
      <c r="B190" s="12" t="s">
        <v>97</v>
      </c>
      <c r="C190" s="11" t="n">
        <v>0.3036802258700455</v>
      </c>
      <c r="D190" s="11" t="n">
        <v>-1.3842808229150236</v>
      </c>
      <c r="E190" s="11" t="n">
        <v>0.46209185178859724</v>
      </c>
      <c r="F190" s="11" t="n">
        <v>-1.163567507830027</v>
      </c>
    </row>
    <row r="191">
      <c r="B191" s="12" t="s">
        <v>98</v>
      </c>
      <c r="C191" s="11" t="n">
        <v>-0.2767382003641825</v>
      </c>
      <c r="D191" s="11" t="n">
        <v>0.6940286210242855</v>
      </c>
      <c r="E191" s="11" t="n">
        <v>0.46209185178859724</v>
      </c>
      <c r="F191" s="11" t="n">
        <v>0.8966408009709551</v>
      </c>
    </row>
    <row r="192">
      <c r="B192" s="12" t="s">
        <v>99</v>
      </c>
      <c r="C192" s="11" t="n">
        <v>-1.9038354193061047</v>
      </c>
      <c r="D192" s="11" t="n">
        <v>0.6940286210242855</v>
      </c>
      <c r="E192" s="11" t="n">
        <v>-1.2798682278555873</v>
      </c>
      <c r="F192" s="11" t="n">
        <v>-1.6644227880490017</v>
      </c>
    </row>
    <row r="193">
      <c r="B193" s="12" t="s">
        <v>100</v>
      </c>
      <c r="C193" s="11" t="n">
        <v>-0.886998630024844</v>
      </c>
      <c r="D193" s="11" t="n">
        <v>0.6940286210242855</v>
      </c>
      <c r="E193" s="11" t="n">
        <v>-0.8284299059973135</v>
      </c>
      <c r="F193" s="11" t="n">
        <v>-0.15224982612544874</v>
      </c>
    </row>
    <row r="194">
      <c r="B194" s="12" t="s">
        <v>101</v>
      </c>
      <c r="C194" s="11" t="n">
        <v>-1.330490474066519</v>
      </c>
      <c r="D194" s="11" t="n">
        <v>-1.1676804396178988</v>
      </c>
      <c r="E194" s="11" t="n">
        <v>-1.2798682278555873</v>
      </c>
      <c r="F194" s="11" t="n">
        <v>-1.6644227880490017</v>
      </c>
    </row>
    <row r="195">
      <c r="B195" s="12" t="s">
        <v>102</v>
      </c>
      <c r="C195" s="11" t="n">
        <v>1.1537484295323197</v>
      </c>
      <c r="D195" s="11" t="n">
        <v>-1.3557732064743626</v>
      </c>
      <c r="E195" s="11" t="n">
        <v>-0.4019398219905316</v>
      </c>
      <c r="F195" s="11" t="n">
        <v>-0.6531051063444236</v>
      </c>
    </row>
    <row r="196">
      <c r="B196" s="12" t="s">
        <v>103</v>
      </c>
      <c r="C196" s="11" t="n">
        <v>0.5733300032980917</v>
      </c>
      <c r="D196" s="11" t="n">
        <v>0.6940286210242855</v>
      </c>
      <c r="E196" s="11" t="n">
        <v>1.7515398699173061</v>
      </c>
      <c r="F196" s="11" t="n">
        <v>0.8966408009709551</v>
      </c>
    </row>
    <row r="197">
      <c r="B197" s="12" t="s">
        <v>104</v>
      </c>
      <c r="C197" s="11" t="n">
        <v>-1.9038354193061047</v>
      </c>
      <c r="D197" s="11" t="n">
        <v>0.09397503866941342</v>
      </c>
      <c r="E197" s="11" t="n">
        <v>0.04949849986774238</v>
      </c>
      <c r="F197" s="11" t="n">
        <v>0.3725055237203935</v>
      </c>
    </row>
    <row r="198">
      <c r="B198" s="12" t="s">
        <v>105</v>
      </c>
      <c r="C198" s="11" t="n">
        <v>1.1537484295323197</v>
      </c>
      <c r="D198" s="11" t="n">
        <v>0.09397503866941342</v>
      </c>
      <c r="E198" s="11" t="n">
        <v>-1.2798682278555873</v>
      </c>
      <c r="F198" s="11" t="n">
        <v>-1.1422926735175483</v>
      </c>
    </row>
    <row r="199">
      <c r="B199" s="12" t="s">
        <v>106</v>
      </c>
      <c r="C199" s="11" t="n">
        <v>0.5434879998716583</v>
      </c>
      <c r="D199" s="11" t="n">
        <v>0.09397503866941342</v>
      </c>
      <c r="E199" s="11" t="n">
        <v>0.8875081961381773</v>
      </c>
      <c r="F199" s="11" t="n">
        <v>0.8966408009709551</v>
      </c>
    </row>
    <row r="200">
      <c r="B200" s="12" t="s">
        <v>107</v>
      </c>
      <c r="C200" s="11" t="n">
        <v>-0.2767382003641825</v>
      </c>
      <c r="D200" s="11" t="n">
        <v>-1.1676804396178988</v>
      </c>
      <c r="E200" s="11" t="n">
        <v>1.791458579511927</v>
      </c>
      <c r="F200" s="11" t="n">
        <v>0.8966408009709551</v>
      </c>
    </row>
    <row r="201">
      <c r="B201" s="12" t="s">
        <v>108</v>
      </c>
      <c r="C201" s="11" t="n">
        <v>0.7102565854906445</v>
      </c>
      <c r="D201" s="11" t="n">
        <v>0.6940286210242855</v>
      </c>
      <c r="E201" s="11" t="n">
        <v>0.8875081961381773</v>
      </c>
      <c r="F201" s="11" t="n">
        <v>0.8966408009709551</v>
      </c>
    </row>
    <row r="202">
      <c r="B202" s="12" t="s">
        <v>109</v>
      </c>
      <c r="C202" s="11" t="n">
        <v>1.5972402735739948</v>
      </c>
      <c r="D202" s="11" t="n">
        <v>0.09397503866941342</v>
      </c>
      <c r="E202" s="11" t="n">
        <v>-1.2798682278555873</v>
      </c>
      <c r="F202" s="11" t="n">
        <v>-0.12834975649858135</v>
      </c>
    </row>
    <row r="203">
      <c r="B203" s="12" t="s">
        <v>110</v>
      </c>
      <c r="C203" s="11" t="n">
        <v>1.1537484295323197</v>
      </c>
      <c r="D203" s="11" t="n">
        <v>0.07273508757357255</v>
      </c>
      <c r="E203" s="11" t="n">
        <v>-0.8284299059973135</v>
      </c>
      <c r="F203" s="11" t="n">
        <v>0.37188545112511284</v>
      </c>
    </row>
    <row r="204">
      <c r="B204" s="12" t="s">
        <v>111</v>
      </c>
      <c r="C204" s="11" t="n">
        <v>-0.886998630024844</v>
      </c>
      <c r="D204" s="11" t="n">
        <v>2.3391372983693453</v>
      </c>
      <c r="E204" s="11" t="n">
        <v>1.300101548059032</v>
      </c>
      <c r="F204" s="11" t="n">
        <v>0.8966408009709551</v>
      </c>
    </row>
    <row r="205">
      <c r="B205" s="12" t="s">
        <v>112</v>
      </c>
      <c r="C205" s="11" t="n">
        <v>-0.886998630024844</v>
      </c>
      <c r="D205" s="11" t="n">
        <v>0.6940286210242855</v>
      </c>
      <c r="E205" s="11" t="n">
        <v>-0.8284299059973135</v>
      </c>
      <c r="F205" s="11" t="n">
        <v>-0.1289698290938621</v>
      </c>
    </row>
    <row r="206">
      <c r="B206" s="12" t="s">
        <v>113</v>
      </c>
      <c r="C206" s="11" t="n">
        <v>0.7471720699117207</v>
      </c>
      <c r="D206" s="11" t="n">
        <v>-1.1676804396178988</v>
      </c>
      <c r="E206" s="11" t="n">
        <v>0.009579790273121586</v>
      </c>
      <c r="F206" s="11" t="n">
        <v>0.3745106864395015</v>
      </c>
    </row>
    <row r="207">
      <c r="B207" s="12" t="s">
        <v>114</v>
      </c>
      <c r="C207" s="11" t="n">
        <v>1.1537484295323197</v>
      </c>
      <c r="D207" s="11" t="n">
        <v>0.6940286210242855</v>
      </c>
      <c r="E207" s="11" t="n">
        <v>0.46209185178859724</v>
      </c>
      <c r="F207" s="11" t="n">
        <v>0.8966408009709551</v>
      </c>
    </row>
    <row r="208">
      <c r="B208" s="12" t="s">
        <v>115</v>
      </c>
      <c r="C208" s="11" t="n">
        <v>-0.480422270404245</v>
      </c>
      <c r="D208" s="11" t="n">
        <v>-1.1676804396178988</v>
      </c>
      <c r="E208" s="11" t="n">
        <v>-1.7313065497138613</v>
      </c>
      <c r="F208" s="11" t="n">
        <v>-1.6644227880490017</v>
      </c>
    </row>
    <row r="209">
      <c r="B209" s="12" t="s">
        <v>116</v>
      </c>
      <c r="C209" s="11" t="n">
        <v>0.3036802258700455</v>
      </c>
      <c r="D209" s="11" t="n">
        <v>0.2893354708706972</v>
      </c>
      <c r="E209" s="11" t="n">
        <v>0.0366755074390171</v>
      </c>
      <c r="F209" s="11" t="n">
        <v>0.8966408009709551</v>
      </c>
    </row>
    <row r="210">
      <c r="B210" s="12" t="s">
        <v>117</v>
      </c>
      <c r="C210" s="11" t="n">
        <v>-0.886998630024844</v>
      </c>
      <c r="D210" s="11" t="n">
        <v>1.9153757368298705</v>
      </c>
      <c r="E210" s="11" t="n">
        <v>-3.021828307499772</v>
      </c>
      <c r="F210" s="11" t="n">
        <v>-1.6644227880490017</v>
      </c>
    </row>
    <row r="211">
      <c r="B211" s="12" t="s">
        <v>118</v>
      </c>
      <c r="C211" s="11" t="n">
        <v>-0.886998630024844</v>
      </c>
      <c r="D211" s="11" t="n">
        <v>-0.9510800563207742</v>
      </c>
      <c r="E211" s="11" t="n">
        <v>-1.2798682278555873</v>
      </c>
      <c r="F211" s="11" t="n">
        <v>-1.6644227880490017</v>
      </c>
    </row>
    <row r="212">
      <c r="B212" s="12" t="s">
        <v>119</v>
      </c>
      <c r="C212" s="11" t="n">
        <v>1.1537484295323197</v>
      </c>
      <c r="D212" s="11" t="n">
        <v>0.6940286210242855</v>
      </c>
      <c r="E212" s="11" t="n">
        <v>0.0366755074390171</v>
      </c>
      <c r="F212" s="11" t="n">
        <v>0.8966408009709551</v>
      </c>
    </row>
    <row r="213">
      <c r="B213" s="12" t="s">
        <v>120</v>
      </c>
      <c r="C213" s="11" t="n">
        <v>1.1537484295323197</v>
      </c>
      <c r="D213" s="11" t="n">
        <v>0.2893354708706972</v>
      </c>
      <c r="E213" s="11" t="n">
        <v>-0.8284299059973135</v>
      </c>
      <c r="F213" s="11" t="n">
        <v>-0.11730211604801175</v>
      </c>
    </row>
    <row r="214">
      <c r="B214" s="12" t="s">
        <v>121</v>
      </c>
      <c r="C214" s="11" t="n">
        <v>0.09999615582998314</v>
      </c>
      <c r="D214" s="11" t="n">
        <v>0.6940286210242855</v>
      </c>
      <c r="E214" s="11" t="n">
        <v>1.791458579511927</v>
      </c>
      <c r="F214" s="11" t="n">
        <v>0.8966408009709551</v>
      </c>
    </row>
    <row r="215">
      <c r="B215" s="12" t="s">
        <v>122</v>
      </c>
      <c r="C215" s="11" t="n">
        <v>1.1537484295323197</v>
      </c>
      <c r="D215" s="11" t="n">
        <v>2.55573768166647</v>
      </c>
      <c r="E215" s="11" t="n">
        <v>-1.2798682278555873</v>
      </c>
      <c r="F215" s="11" t="n">
        <v>0.8966408009709551</v>
      </c>
    </row>
    <row r="216">
      <c r="B216" s="12" t="s">
        <v>123</v>
      </c>
      <c r="C216" s="11" t="n">
        <v>0.09999615582998314</v>
      </c>
      <c r="D216" s="11" t="n">
        <v>-0.9510800563207742</v>
      </c>
      <c r="E216" s="11" t="n">
        <v>-0.8284299059973135</v>
      </c>
      <c r="F216" s="11" t="n">
        <v>-0.1289698290938621</v>
      </c>
    </row>
    <row r="217">
      <c r="B217" s="12" t="s">
        <v>124</v>
      </c>
      <c r="C217" s="11" t="n">
        <v>-0.44350678598316884</v>
      </c>
      <c r="D217" s="11" t="n">
        <v>-0.3510264739659021</v>
      </c>
      <c r="E217" s="11" t="n">
        <v>0.009579790273121586</v>
      </c>
      <c r="F217" s="11" t="n">
        <v>-0.1289698290938621</v>
      </c>
    </row>
    <row r="218">
      <c r="B218" s="12" t="s">
        <v>125</v>
      </c>
      <c r="C218" s="11" t="n">
        <v>1.1537484295323197</v>
      </c>
      <c r="D218" s="11" t="n">
        <v>-1.1676804396178988</v>
      </c>
      <c r="E218" s="11" t="n">
        <v>1.7515398699173061</v>
      </c>
      <c r="F218" s="11" t="n">
        <v>0.8966408009709551</v>
      </c>
    </row>
    <row r="219">
      <c r="B219" s="12" t="s">
        <v>126</v>
      </c>
      <c r="C219" s="11" t="n">
        <v>1.7640088591929812</v>
      </c>
      <c r="D219" s="11" t="n">
        <v>-1.1676804396178988</v>
      </c>
      <c r="E219" s="11" t="n">
        <v>-1.2798682278555873</v>
      </c>
      <c r="F219" s="11" t="n">
        <v>-1.1752352208758772</v>
      </c>
    </row>
    <row r="220">
      <c r="B220" s="12" t="s">
        <v>127</v>
      </c>
      <c r="C220" s="11" t="n">
        <v>0.3036802258700455</v>
      </c>
      <c r="D220" s="11" t="n">
        <v>0.4774282377271609</v>
      </c>
      <c r="E220" s="11" t="n">
        <v>0.46209185178859724</v>
      </c>
      <c r="F220" s="11" t="n">
        <v>0.8966408009709551</v>
      </c>
    </row>
    <row r="221">
      <c r="B221" s="12" t="s">
        <v>128</v>
      </c>
      <c r="C221" s="11" t="n">
        <v>2.140743215387147</v>
      </c>
      <c r="D221" s="11" t="n">
        <v>0.2893354708706972</v>
      </c>
      <c r="E221" s="11" t="n">
        <v>0.009579790273121586</v>
      </c>
      <c r="F221" s="11" t="n">
        <v>0.8966408009709551</v>
      </c>
    </row>
    <row r="222">
      <c r="B222" s="12" t="s">
        <v>129</v>
      </c>
      <c r="C222" s="11" t="n">
        <v>-1.9407509037271806</v>
      </c>
      <c r="D222" s="11" t="n">
        <v>0.6940286210242855</v>
      </c>
      <c r="E222" s="11" t="n">
        <v>-0.414762814419257</v>
      </c>
      <c r="F222" s="11" t="n">
        <v>-1.6644227880490017</v>
      </c>
    </row>
    <row r="223">
      <c r="B223" s="12" t="s">
        <v>130</v>
      </c>
      <c r="C223" s="11" t="n">
        <v>0.5434879998716583</v>
      </c>
      <c r="D223" s="11" t="n">
        <v>0.2702670594848109</v>
      </c>
      <c r="E223" s="11" t="n">
        <v>0.46209185178859724</v>
      </c>
      <c r="F223" s="11" t="n">
        <v>0.8966408009709551</v>
      </c>
    </row>
    <row r="224">
      <c r="B224" s="12" t="s">
        <v>131</v>
      </c>
      <c r="C224" s="11" t="n">
        <v>0.7102565854906445</v>
      </c>
      <c r="D224" s="11" t="n">
        <v>-1.1676804396178988</v>
      </c>
      <c r="E224" s="11" t="n">
        <v>0.010653529930323175</v>
      </c>
      <c r="F224" s="11" t="n">
        <v>0.3957855207519802</v>
      </c>
    </row>
    <row r="225">
      <c r="B225" s="12" t="s">
        <v>132</v>
      </c>
      <c r="C225" s="11" t="n">
        <v>0.1667536436774926</v>
      </c>
      <c r="D225" s="11" t="n">
        <v>0.6940286210242855</v>
      </c>
      <c r="E225" s="11" t="n">
        <v>0.010653529930323175</v>
      </c>
      <c r="F225" s="11" t="n">
        <v>0.8966408009709551</v>
      </c>
    </row>
    <row r="226">
      <c r="B226" s="12" t="s">
        <v>133</v>
      </c>
      <c r="C226" s="11" t="n">
        <v>0.5434879998716583</v>
      </c>
      <c r="D226" s="11" t="n">
        <v>-0.7629872894643106</v>
      </c>
      <c r="E226" s="11" t="n">
        <v>-0.414762814419257</v>
      </c>
      <c r="F226" s="11" t="n">
        <v>-0.6531051063444236</v>
      </c>
    </row>
    <row r="227">
      <c r="B227" s="12" t="s">
        <v>134</v>
      </c>
      <c r="C227" s="11" t="n">
        <v>-1.467417056259072</v>
      </c>
      <c r="D227" s="11" t="n">
        <v>2.55573768166647</v>
      </c>
      <c r="E227" s="11" t="n">
        <v>-0.8273561663401117</v>
      </c>
      <c r="F227" s="11" t="n">
        <v>0.8966408009709551</v>
      </c>
    </row>
    <row r="228">
      <c r="B228" s="12" t="s">
        <v>135</v>
      </c>
      <c r="C228" s="11" t="n">
        <v>-0.44350678598316884</v>
      </c>
      <c r="D228" s="11" t="n">
        <v>0.9106290043214101</v>
      </c>
      <c r="E228" s="11" t="n">
        <v>0.46209185178859724</v>
      </c>
      <c r="F228" s="11" t="n">
        <v>0.40745323379783055</v>
      </c>
    </row>
    <row r="229">
      <c r="B229" s="12" t="s">
        <v>136</v>
      </c>
      <c r="C229" s="11" t="n">
        <v>-0.2767382003641825</v>
      </c>
      <c r="D229" s="11" t="n">
        <v>-1.1676804396178988</v>
      </c>
      <c r="E229" s="11" t="n">
        <v>0.46209185178859724</v>
      </c>
      <c r="F229" s="11" t="n">
        <v>0.3725055237203935</v>
      </c>
    </row>
    <row r="230">
      <c r="B230" s="12" t="s">
        <v>137</v>
      </c>
      <c r="C230" s="11" t="n">
        <v>1.1537484295323197</v>
      </c>
      <c r="D230" s="11" t="n">
        <v>-1.1676804396178988</v>
      </c>
      <c r="E230" s="11" t="n">
        <v>2.2040519314327818</v>
      </c>
      <c r="F230" s="11" t="n">
        <v>0.8966408009709551</v>
      </c>
    </row>
    <row r="231">
      <c r="B231" s="12" t="s">
        <v>138</v>
      </c>
      <c r="C231" s="11" t="n">
        <v>-0.2767382003641825</v>
      </c>
      <c r="D231" s="11" t="n">
        <v>0.6940286210242855</v>
      </c>
      <c r="E231" s="11" t="n">
        <v>-1.2798682278555873</v>
      </c>
      <c r="F231" s="11" t="n">
        <v>-1.6644227880490017</v>
      </c>
    </row>
    <row r="232">
      <c r="B232" s="12" t="s">
        <v>139</v>
      </c>
      <c r="C232" s="11" t="n">
        <v>-0.886998630024844</v>
      </c>
      <c r="D232" s="11" t="n">
        <v>0.05366667618768625</v>
      </c>
      <c r="E232" s="11" t="n">
        <v>1.7526136095745077</v>
      </c>
      <c r="F232" s="11" t="n">
        <v>0.8966408009709551</v>
      </c>
    </row>
    <row r="233">
      <c r="B233" s="12" t="s">
        <v>140</v>
      </c>
      <c r="C233" s="11" t="n">
        <v>-0.886998630024844</v>
      </c>
      <c r="D233" s="11" t="n">
        <v>0.9106290043214101</v>
      </c>
      <c r="E233" s="11" t="n">
        <v>-1.6924615797764422</v>
      </c>
      <c r="F233" s="11" t="n">
        <v>-1.6644227880490017</v>
      </c>
    </row>
    <row r="234">
      <c r="B234" s="12" t="s">
        <v>141</v>
      </c>
      <c r="C234" s="11" t="n">
        <v>1.1537484295323197</v>
      </c>
      <c r="D234" s="11" t="n">
        <v>0.6940286210242855</v>
      </c>
      <c r="E234" s="11" t="n">
        <v>-0.8273561663401117</v>
      </c>
      <c r="F234" s="11" t="n">
        <v>0.8966408009709551</v>
      </c>
    </row>
    <row r="235">
      <c r="B235" s="12" t="s">
        <v>142</v>
      </c>
      <c r="C235" s="11" t="n">
        <v>0.13691164025105915</v>
      </c>
      <c r="D235" s="11" t="n">
        <v>0.4774282377271609</v>
      </c>
      <c r="E235" s="11" t="n">
        <v>0.0366755074390171</v>
      </c>
      <c r="F235" s="11" t="n">
        <v>0.8966408009709551</v>
      </c>
    </row>
    <row r="236">
      <c r="B236" s="12" t="s">
        <v>143</v>
      </c>
      <c r="C236" s="11" t="n">
        <v>0.09999615582998314</v>
      </c>
      <c r="D236" s="11" t="n">
        <v>-1.1676804396178988</v>
      </c>
      <c r="E236" s="11" t="n">
        <v>0.0366755074390171</v>
      </c>
      <c r="F236" s="11" t="n">
        <v>-0.6531051063444236</v>
      </c>
    </row>
    <row r="237">
      <c r="B237" s="12" t="s">
        <v>144</v>
      </c>
      <c r="C237" s="11" t="n">
        <v>0.5434879998716583</v>
      </c>
      <c r="D237" s="11" t="n">
        <v>-1.767734021972771</v>
      </c>
      <c r="E237" s="11" t="n">
        <v>-0.8544518835060072</v>
      </c>
      <c r="F237" s="11" t="n">
        <v>-1.1752352208758772</v>
      </c>
    </row>
    <row r="238">
      <c r="B238" s="12" t="s">
        <v>145</v>
      </c>
      <c r="C238" s="11" t="n">
        <v>0.12983815925641654</v>
      </c>
      <c r="D238" s="11" t="n">
        <v>-0.3510264739659021</v>
      </c>
      <c r="E238" s="11" t="n">
        <v>0.0366755074390171</v>
      </c>
      <c r="F238" s="11" t="n">
        <v>-0.09340204642114439</v>
      </c>
    </row>
    <row r="239">
      <c r="B239" s="12" t="s">
        <v>146</v>
      </c>
      <c r="C239" s="11" t="n">
        <v>1.1537484295323197</v>
      </c>
      <c r="D239" s="11" t="n">
        <v>0.05366667618768625</v>
      </c>
      <c r="E239" s="11" t="n">
        <v>-0.44185853158515254</v>
      </c>
      <c r="F239" s="11" t="n">
        <v>0.3957855207519802</v>
      </c>
    </row>
    <row r="240">
      <c r="B240" s="12" t="s">
        <v>147</v>
      </c>
      <c r="C240" s="11" t="n">
        <v>-0.886998630024844</v>
      </c>
      <c r="D240" s="11" t="n">
        <v>0.6940286210242855</v>
      </c>
      <c r="E240" s="11" t="n">
        <v>-0.8273561663401117</v>
      </c>
      <c r="F240" s="11" t="n">
        <v>-0.6181573962669866</v>
      </c>
    </row>
    <row r="241">
      <c r="B241" s="12" t="s">
        <v>148</v>
      </c>
      <c r="C241" s="11" t="n">
        <v>0.13691164025105915</v>
      </c>
      <c r="D241" s="11" t="n">
        <v>-1.1676804396178988</v>
      </c>
      <c r="E241" s="11" t="n">
        <v>0.46209185178859724</v>
      </c>
      <c r="F241" s="11" t="n">
        <v>0.3745106864395015</v>
      </c>
    </row>
    <row r="242">
      <c r="B242" s="12" t="s">
        <v>149</v>
      </c>
      <c r="C242" s="11" t="n">
        <v>0.7102565854906445</v>
      </c>
      <c r="D242" s="11" t="n">
        <v>-0.5463869061671859</v>
      </c>
      <c r="E242" s="11" t="n">
        <v>0.010653529930323175</v>
      </c>
      <c r="F242" s="11" t="n">
        <v>0.3957855207519802</v>
      </c>
    </row>
    <row r="243">
      <c r="B243" s="12" t="s">
        <v>150</v>
      </c>
      <c r="C243" s="11" t="n">
        <v>-0.886998630024844</v>
      </c>
      <c r="D243" s="11" t="n">
        <v>0.6940286210242855</v>
      </c>
      <c r="E243" s="11" t="n">
        <v>-0.8544518835060072</v>
      </c>
      <c r="F243" s="11" t="n">
        <v>-1.1422926735175483</v>
      </c>
    </row>
    <row r="244">
      <c r="B244" s="12" t="s">
        <v>151</v>
      </c>
      <c r="C244" s="11" t="n">
        <v>0.1667536436774926</v>
      </c>
      <c r="D244" s="11" t="n">
        <v>-0.5273184947812996</v>
      </c>
      <c r="E244" s="11" t="n">
        <v>0.8875081961381773</v>
      </c>
      <c r="F244" s="11" t="n">
        <v>0.8966408009709551</v>
      </c>
    </row>
    <row r="245">
      <c r="B245" s="12" t="s">
        <v>152</v>
      </c>
      <c r="C245" s="11" t="n">
        <v>0.09999615582998314</v>
      </c>
      <c r="D245" s="11" t="n">
        <v>0.2893354708706972</v>
      </c>
      <c r="E245" s="11" t="n">
        <v>0.46209185178859724</v>
      </c>
      <c r="F245" s="11" t="n">
        <v>0.8966408009709551</v>
      </c>
    </row>
    <row r="246">
      <c r="B246" s="12" t="s">
        <v>153</v>
      </c>
      <c r="C246" s="11" t="n">
        <v>-0.44350678598316884</v>
      </c>
      <c r="D246" s="11" t="n">
        <v>0.05366667618768625</v>
      </c>
      <c r="E246" s="11" t="n">
        <v>0.46209185178859724</v>
      </c>
      <c r="F246" s="11" t="n">
        <v>0.8966408009709551</v>
      </c>
    </row>
    <row r="247">
      <c r="B247" s="12" t="s">
        <v>154</v>
      </c>
      <c r="C247" s="11" t="n">
        <v>-0.306580203790616</v>
      </c>
      <c r="D247" s="11" t="n">
        <v>-1.1676804396178988</v>
      </c>
      <c r="E247" s="11" t="n">
        <v>0.46209185178859724</v>
      </c>
      <c r="F247" s="11" t="n">
        <v>-0.6531051063444236</v>
      </c>
    </row>
    <row r="250">
      <c r="B250" s="6" t="s">
        <v>155</v>
      </c>
    </row>
    <row r="252">
      <c r="B252" s="9" t="s">
        <v>5</v>
      </c>
      <c r="C252" s="11" t="s">
        <v>6</v>
      </c>
      <c r="D252" s="11" t="s">
        <v>7</v>
      </c>
      <c r="E252" s="11" t="s">
        <v>8</v>
      </c>
      <c r="F252" s="11" t="s">
        <v>9</v>
      </c>
    </row>
    <row r="253">
      <c r="B253" s="12" t="s">
        <v>6</v>
      </c>
      <c r="C253" s="11" t="n">
        <v>0.999999999999999</v>
      </c>
      <c r="D253" s="11" t="n">
        <v>-0.2224082699002018</v>
      </c>
      <c r="E253" s="11" t="n">
        <v>0.15623726749721217</v>
      </c>
      <c r="F253" s="11" t="n">
        <v>0.41041737732978945</v>
      </c>
    </row>
    <row r="254">
      <c r="B254" s="12" t="s">
        <v>7</v>
      </c>
      <c r="C254" s="11" t="n">
        <v>-0.2224082699002018</v>
      </c>
      <c r="D254" s="11" t="n">
        <v>0.9999999999999989</v>
      </c>
      <c r="E254" s="11" t="n">
        <v>-0.04323412111320231</v>
      </c>
      <c r="F254" s="11" t="n">
        <v>0.2932873421240308</v>
      </c>
    </row>
    <row r="255">
      <c r="B255" s="12" t="s">
        <v>8</v>
      </c>
      <c r="C255" s="11" t="n">
        <v>0.15623726749721217</v>
      </c>
      <c r="D255" s="11" t="n">
        <v>-0.04323412111320231</v>
      </c>
      <c r="E255" s="11" t="n">
        <v>0.9999999999999996</v>
      </c>
      <c r="F255" s="11" t="n">
        <v>0.691325824740731</v>
      </c>
    </row>
    <row r="256">
      <c r="B256" s="12" t="s">
        <v>9</v>
      </c>
      <c r="C256" s="11" t="n">
        <v>0.41041737732978945</v>
      </c>
      <c r="D256" s="11" t="n">
        <v>0.2932873421240308</v>
      </c>
      <c r="E256" s="11" t="n">
        <v>0.691325824740731</v>
      </c>
      <c r="F256" s="11" t="n">
        <v>0.9999999999999987</v>
      </c>
    </row>
    <row r="259">
      <c r="B259" s="6" t="s">
        <v>156</v>
      </c>
    </row>
    <row r="261">
      <c r="B261" s="9" t="s">
        <v>5</v>
      </c>
      <c r="C261" s="11" t="s">
        <v>6</v>
      </c>
      <c r="D261" s="11" t="s">
        <v>7</v>
      </c>
      <c r="E261" s="11" t="s">
        <v>8</v>
      </c>
      <c r="F261" s="11" t="s">
        <v>9</v>
      </c>
    </row>
    <row r="262">
      <c r="B262" s="12" t="s">
        <v>6</v>
      </c>
      <c r="C262" s="11" t="n">
        <v>0.9999999999999986</v>
      </c>
      <c r="D262" s="11" t="n">
        <v>-0.222408269900202</v>
      </c>
      <c r="E262" s="11" t="n">
        <v>0.15623726749721215</v>
      </c>
      <c r="F262" s="11" t="n">
        <v>0.41041737732978945</v>
      </c>
    </row>
    <row r="263">
      <c r="B263" s="12" t="s">
        <v>7</v>
      </c>
      <c r="C263" s="11" t="n">
        <v>-0.222408269900202</v>
      </c>
      <c r="D263" s="11" t="n">
        <v>1.0000000000000013</v>
      </c>
      <c r="E263" s="11" t="n">
        <v>-0.04323412111320266</v>
      </c>
      <c r="F263" s="11" t="n">
        <v>0.2932873421240302</v>
      </c>
    </row>
    <row r="264">
      <c r="B264" s="12" t="s">
        <v>8</v>
      </c>
      <c r="C264" s="11" t="n">
        <v>0.15623726749721215</v>
      </c>
      <c r="D264" s="11" t="n">
        <v>-0.04323412111320266</v>
      </c>
      <c r="E264" s="11" t="n">
        <v>1.0000000000000007</v>
      </c>
      <c r="F264" s="11" t="n">
        <v>0.6913258247407316</v>
      </c>
    </row>
    <row r="265">
      <c r="B265" s="12" t="s">
        <v>9</v>
      </c>
      <c r="C265" s="11" t="n">
        <v>0.41041737732978945</v>
      </c>
      <c r="D265" s="11" t="n">
        <v>0.2932873421240302</v>
      </c>
      <c r="E265" s="11" t="n">
        <v>0.6913258247407316</v>
      </c>
      <c r="F265" s="11" t="n">
        <v>1.0000000000000002</v>
      </c>
    </row>
    <row r="268">
      <c r="B268" s="6" t="s">
        <v>157</v>
      </c>
    </row>
    <row r="270">
      <c r="B270" s="9" t="s">
        <v>5</v>
      </c>
      <c r="C270" s="11" t="s">
        <v>158</v>
      </c>
      <c r="D270" s="11" t="s">
        <v>159</v>
      </c>
      <c r="E270" s="11" t="s">
        <v>160</v>
      </c>
      <c r="F270" s="11" t="s">
        <v>161</v>
      </c>
      <c r="G270" s="11" t="s">
        <v>162</v>
      </c>
      <c r="H270" s="11" t="s">
        <v>163</v>
      </c>
      <c r="I270" s="11" t="s">
        <v>164</v>
      </c>
      <c r="J270" s="11" t="s">
        <v>165</v>
      </c>
      <c r="K270" s="11" t="s">
        <v>166</v>
      </c>
      <c r="L270" s="11" t="s">
        <v>167</v>
      </c>
    </row>
    <row r="271">
      <c r="B271" s="12" t="s">
        <v>6</v>
      </c>
      <c r="C271" s="11" t="n">
        <v>-3.3306690738754695E-18</v>
      </c>
      <c r="D271" s="11" t="n">
        <v>0.09999615582998314</v>
      </c>
      <c r="E271" s="11" t="n">
        <v>-2.484253845540333</v>
      </c>
      <c r="F271" s="11" t="n">
        <v>2.140743215387147</v>
      </c>
      <c r="G271" s="11" t="n">
        <v>0.9999999999999992</v>
      </c>
      <c r="H271" s="11" t="n">
        <v>-0.654056001438279</v>
      </c>
      <c r="I271" s="11" t="n">
        <v>-0.11491552678044574</v>
      </c>
      <c r="J271" s="11" t="n">
        <v>100.0</v>
      </c>
      <c r="K271" s="11" t="n">
        <v>0.16386643001384432</v>
      </c>
      <c r="L271" s="11" t="n">
        <v>0.015296242639105012</v>
      </c>
    </row>
    <row r="272">
      <c r="B272" s="12" t="s">
        <v>7</v>
      </c>
      <c r="C272" s="11" t="n">
        <v>-2.1094237467877973E-16</v>
      </c>
      <c r="D272" s="11" t="n">
        <v>0.09397503866941342</v>
      </c>
      <c r="E272" s="11" t="n">
        <v>-1.767734021972771</v>
      </c>
      <c r="F272" s="11" t="n">
        <v>2.55573768166647</v>
      </c>
      <c r="G272" s="11" t="n">
        <v>1.0000000000000007</v>
      </c>
      <c r="H272" s="11" t="n">
        <v>-0.20840877366408295</v>
      </c>
      <c r="I272" s="11" t="n">
        <v>0.4608733369060403</v>
      </c>
      <c r="J272" s="11" t="n">
        <v>100.0</v>
      </c>
      <c r="K272" s="11" t="n">
        <v>0.3410074132366249</v>
      </c>
      <c r="L272" s="11" t="n">
        <v>1.0978156678183818E-4</v>
      </c>
    </row>
    <row r="273">
      <c r="B273" s="12" t="s">
        <v>8</v>
      </c>
      <c r="C273" s="11" t="n">
        <v>-2.220446049250313E-18</v>
      </c>
      <c r="D273" s="11" t="n">
        <v>0.0366755074390171</v>
      </c>
      <c r="E273" s="11" t="n">
        <v>-3.021828307499772</v>
      </c>
      <c r="F273" s="11" t="n">
        <v>2.2040519314327818</v>
      </c>
      <c r="G273" s="11" t="n">
        <v>1.0000000000000002</v>
      </c>
      <c r="H273" s="11" t="n">
        <v>0.07988684635760768</v>
      </c>
      <c r="I273" s="11" t="n">
        <v>0.07609920495812608</v>
      </c>
      <c r="J273" s="11" t="n">
        <v>100.0</v>
      </c>
      <c r="K273" s="11" t="n">
        <v>0.2680026351909138</v>
      </c>
      <c r="L273" s="11" t="n">
        <v>7.609616511706254E-4</v>
      </c>
    </row>
    <row r="274">
      <c r="B274" s="12" t="s">
        <v>9</v>
      </c>
      <c r="C274" s="11" t="n">
        <v>9.992007221626408E-18</v>
      </c>
      <c r="D274" s="11" t="n">
        <v>0.37350810507994747</v>
      </c>
      <c r="E274" s="11" t="n">
        <v>-1.6644227880490017</v>
      </c>
      <c r="F274" s="11" t="n">
        <v>1.9222514310357721</v>
      </c>
      <c r="G274" s="11" t="n">
        <v>1.0</v>
      </c>
      <c r="H274" s="11" t="n">
        <v>-1.1959864057583036</v>
      </c>
      <c r="I274" s="11" t="n">
        <v>-0.4904736717879987</v>
      </c>
      <c r="J274" s="11" t="n">
        <v>100.0</v>
      </c>
      <c r="K274" s="11" t="n">
        <v>1.0317667039586662</v>
      </c>
      <c r="L274" s="11" t="n">
        <v>1.1331653919244937E-9</v>
      </c>
    </row>
    <row r="277">
      <c r="B277" s="6" t="s">
        <v>168</v>
      </c>
    </row>
    <row r="279">
      <c r="B279" s="6" t="s">
        <v>169</v>
      </c>
    </row>
    <row r="281">
      <c r="B281" s="9" t="s">
        <v>170</v>
      </c>
      <c r="C281" s="11" t="s">
        <v>18</v>
      </c>
      <c r="D281" s="11" t="s">
        <v>19</v>
      </c>
      <c r="E281" s="11" t="s">
        <v>20</v>
      </c>
      <c r="F281" s="11" t="s">
        <v>21</v>
      </c>
      <c r="G281" s="11" t="s">
        <v>22</v>
      </c>
      <c r="H281" s="11" t="s">
        <v>23</v>
      </c>
      <c r="I281" s="11" t="s">
        <v>24</v>
      </c>
      <c r="J281" s="11" t="s">
        <v>25</v>
      </c>
      <c r="K281" s="11" t="s">
        <v>26</v>
      </c>
      <c r="L281" s="11" t="s">
        <v>27</v>
      </c>
      <c r="M281" s="11" t="s">
        <v>28</v>
      </c>
      <c r="N281" s="11" t="s">
        <v>29</v>
      </c>
      <c r="O281" s="11" t="s">
        <v>30</v>
      </c>
      <c r="P281" s="11" t="s">
        <v>31</v>
      </c>
      <c r="Q281" s="11" t="s">
        <v>32</v>
      </c>
      <c r="R281" s="11" t="s">
        <v>33</v>
      </c>
      <c r="S281" s="11" t="s">
        <v>34</v>
      </c>
    </row>
    <row r="282">
      <c r="B282" s="12" t="s">
        <v>55</v>
      </c>
      <c r="C282" s="11" t="n">
        <v>-0.9914867774286654</v>
      </c>
      <c r="D282" s="11" t="n">
        <v>-0.860173205940508</v>
      </c>
      <c r="E282" s="11" t="n">
        <v>0.8884716690687091</v>
      </c>
      <c r="F282" s="11" t="n">
        <v>0.7178503047298832</v>
      </c>
      <c r="G282" s="11" t="n">
        <v>0.1286609403526263</v>
      </c>
      <c r="H282" s="11" t="n">
        <v>-0.19218360310688673</v>
      </c>
      <c r="I282" s="11" t="n">
        <v>-0.049221487712247686</v>
      </c>
      <c r="J282" s="11" t="n">
        <v>-0.014848974107877333</v>
      </c>
      <c r="K282" s="11" t="n">
        <v>0.026557789316897826</v>
      </c>
      <c r="L282" s="11" t="n">
        <v>-0.009553764334966824</v>
      </c>
      <c r="M282" s="11" t="n">
        <v>0.05257679187169434</v>
      </c>
      <c r="N282" s="11" t="n">
        <v>-0.06684180917225119</v>
      </c>
      <c r="O282" s="11" t="n">
        <v>0.06411318172590524</v>
      </c>
      <c r="P282" s="11" t="n">
        <v>-0.05339780111610418</v>
      </c>
      <c r="Q282" s="11" t="n">
        <v>-0.02981353379994764</v>
      </c>
      <c r="R282" s="11" t="n">
        <v>0.00783199317430247</v>
      </c>
      <c r="S282" s="11" t="n">
        <v>0.0017235096739312006</v>
      </c>
    </row>
    <row r="283">
      <c r="B283" s="12" t="s">
        <v>56</v>
      </c>
      <c r="C283" s="11" t="n">
        <v>-0.62346442383396</v>
      </c>
      <c r="D283" s="11" t="n">
        <v>-0.5057259247167529</v>
      </c>
      <c r="E283" s="11" t="n">
        <v>1.2497024984033533</v>
      </c>
      <c r="F283" s="11" t="n">
        <v>-0.5088110072121221</v>
      </c>
      <c r="G283" s="11" t="n">
        <v>0.7643516913833648</v>
      </c>
      <c r="H283" s="11" t="n">
        <v>-0.9247091477194335</v>
      </c>
      <c r="I283" s="11" t="n">
        <v>-0.9277699564812497</v>
      </c>
      <c r="J283" s="11" t="n">
        <v>0.699279664267136</v>
      </c>
      <c r="K283" s="11" t="n">
        <v>-1.1393497191499744</v>
      </c>
      <c r="L283" s="11" t="n">
        <v>0.3899267325580612</v>
      </c>
      <c r="M283" s="11" t="n">
        <v>0.4328617073038512</v>
      </c>
      <c r="N283" s="11" t="n">
        <v>0.32925213535292464</v>
      </c>
      <c r="O283" s="11" t="n">
        <v>0.06411318172590524</v>
      </c>
      <c r="P283" s="11" t="n">
        <v>-0.05339780111610418</v>
      </c>
      <c r="Q283" s="11" t="n">
        <v>-0.02981353379994764</v>
      </c>
      <c r="R283" s="11" t="n">
        <v>0.00783199317430247</v>
      </c>
      <c r="S283" s="11" t="n">
        <v>0.0017235096739312006</v>
      </c>
    </row>
    <row r="284">
      <c r="B284" s="12" t="s">
        <v>57</v>
      </c>
      <c r="C284" s="11" t="n">
        <v>0.43692853590084435</v>
      </c>
      <c r="D284" s="11" t="n">
        <v>0.4907798927127833</v>
      </c>
      <c r="E284" s="11" t="n">
        <v>-1.018845173678385</v>
      </c>
      <c r="F284" s="11" t="n">
        <v>0.4306158280621374</v>
      </c>
      <c r="G284" s="11" t="n">
        <v>0.1286609403526263</v>
      </c>
      <c r="H284" s="11" t="n">
        <v>-0.19218360310688673</v>
      </c>
      <c r="I284" s="11" t="n">
        <v>-0.049221487712247686</v>
      </c>
      <c r="J284" s="11" t="n">
        <v>-0.014848974107877333</v>
      </c>
      <c r="K284" s="11" t="n">
        <v>0.832031527052815</v>
      </c>
      <c r="L284" s="11" t="n">
        <v>-0.7854877530973426</v>
      </c>
      <c r="M284" s="11" t="n">
        <v>-0.6860725128938672</v>
      </c>
      <c r="N284" s="11" t="n">
        <v>0.574633717833752</v>
      </c>
      <c r="O284" s="11" t="n">
        <v>0.06411318172590524</v>
      </c>
      <c r="P284" s="11" t="n">
        <v>-0.05339780111610418</v>
      </c>
      <c r="Q284" s="11" t="n">
        <v>-0.02981353379994764</v>
      </c>
      <c r="R284" s="11" t="n">
        <v>0.00783199317430247</v>
      </c>
      <c r="S284" s="11" t="n">
        <v>0.0017235096739312006</v>
      </c>
    </row>
    <row r="285">
      <c r="B285" s="12" t="s">
        <v>58</v>
      </c>
      <c r="C285" s="11" t="n">
        <v>-0.43750556493746573</v>
      </c>
      <c r="D285" s="11" t="n">
        <v>-0.35139935706400727</v>
      </c>
      <c r="E285" s="11" t="n">
        <v>-0.2766813740187658</v>
      </c>
      <c r="F285" s="11" t="n">
        <v>1.1919948203468613</v>
      </c>
      <c r="G285" s="11" t="n">
        <v>-0.44962187293903244</v>
      </c>
      <c r="H285" s="11" t="n">
        <v>-0.6590490003393475</v>
      </c>
      <c r="I285" s="11" t="n">
        <v>1.1170390490451443</v>
      </c>
      <c r="J285" s="11" t="n">
        <v>-0.554576083178251</v>
      </c>
      <c r="K285" s="11" t="n">
        <v>0.026557789316897826</v>
      </c>
      <c r="L285" s="11" t="n">
        <v>-0.009553764334966824</v>
      </c>
      <c r="M285" s="11" t="n">
        <v>0.05257679187169434</v>
      </c>
      <c r="N285" s="11" t="n">
        <v>-0.06684180917225119</v>
      </c>
      <c r="O285" s="11" t="n">
        <v>0.06411318172590524</v>
      </c>
      <c r="P285" s="11" t="n">
        <v>-0.05339780111610418</v>
      </c>
      <c r="Q285" s="11" t="n">
        <v>-0.02981353379994764</v>
      </c>
      <c r="R285" s="11" t="n">
        <v>0.00783199317430247</v>
      </c>
      <c r="S285" s="11" t="n">
        <v>0.0017235096739312006</v>
      </c>
    </row>
    <row r="286">
      <c r="B286" s="12" t="s">
        <v>59</v>
      </c>
      <c r="C286" s="11" t="n">
        <v>-0.48507503018506093</v>
      </c>
      <c r="D286" s="11" t="n">
        <v>-0.37244123738747237</v>
      </c>
      <c r="E286" s="11" t="n">
        <v>-0.2149229599255543</v>
      </c>
      <c r="F286" s="11" t="n">
        <v>1.1831326243871643</v>
      </c>
      <c r="G286" s="11" t="n">
        <v>-0.8150825241811941</v>
      </c>
      <c r="H286" s="11" t="n">
        <v>-0.9540965587196663</v>
      </c>
      <c r="I286" s="11" t="n">
        <v>0.7631761939741079</v>
      </c>
      <c r="J286" s="11" t="n">
        <v>0.6653058840807216</v>
      </c>
      <c r="K286" s="11" t="n">
        <v>-0.04595584854003959</v>
      </c>
      <c r="L286" s="11" t="n">
        <v>0.0528279487578322</v>
      </c>
      <c r="M286" s="11" t="n">
        <v>-0.058008001800316344</v>
      </c>
      <c r="N286" s="11" t="n">
        <v>0.05072991135616256</v>
      </c>
      <c r="O286" s="11" t="n">
        <v>0.09714866418208035</v>
      </c>
      <c r="P286" s="11" t="n">
        <v>-0.279219218047738</v>
      </c>
      <c r="Q286" s="11" t="n">
        <v>-0.12899302180174876</v>
      </c>
      <c r="R286" s="11" t="n">
        <v>0.2649561993812614</v>
      </c>
      <c r="S286" s="11" t="n">
        <v>-0.0038272535511743033</v>
      </c>
    </row>
    <row r="287">
      <c r="B287" s="12" t="s">
        <v>60</v>
      </c>
      <c r="C287" s="11" t="n">
        <v>-0.8224638475755325</v>
      </c>
      <c r="D287" s="11" t="n">
        <v>0.9546615534802818</v>
      </c>
      <c r="E287" s="11" t="n">
        <v>-0.5460855676415335</v>
      </c>
      <c r="F287" s="11" t="n">
        <v>0.8731456376391037</v>
      </c>
      <c r="G287" s="11" t="n">
        <v>-0.009533437166228842</v>
      </c>
      <c r="H287" s="11" t="n">
        <v>-0.05877828996081831</v>
      </c>
      <c r="I287" s="11" t="n">
        <v>0.04909565225743842</v>
      </c>
      <c r="J287" s="11" t="n">
        <v>-0.02300841620874905</v>
      </c>
      <c r="K287" s="11" t="n">
        <v>-0.04595584854003959</v>
      </c>
      <c r="L287" s="11" t="n">
        <v>0.0528279487578322</v>
      </c>
      <c r="M287" s="11" t="n">
        <v>-0.058008001800316344</v>
      </c>
      <c r="N287" s="11" t="n">
        <v>0.05072991135616256</v>
      </c>
      <c r="O287" s="11" t="n">
        <v>-0.2978329833921498</v>
      </c>
      <c r="P287" s="11" t="n">
        <v>-0.6840226837504304</v>
      </c>
      <c r="Q287" s="11" t="n">
        <v>-0.5474216258589931</v>
      </c>
      <c r="R287" s="11" t="n">
        <v>-0.18902773164352268</v>
      </c>
      <c r="S287" s="11" t="n">
        <v>1.6648042847591038</v>
      </c>
    </row>
    <row r="288">
      <c r="B288" s="12" t="s">
        <v>61</v>
      </c>
      <c r="C288" s="11" t="n">
        <v>1.1899091721336166</v>
      </c>
      <c r="D288" s="11" t="n">
        <v>-0.46083373660775095</v>
      </c>
      <c r="E288" s="11" t="n">
        <v>-0.3882101507209733</v>
      </c>
      <c r="F288" s="11" t="n">
        <v>-0.4771963011721102</v>
      </c>
      <c r="G288" s="11" t="n">
        <v>-0.5705964036663255</v>
      </c>
      <c r="H288" s="11" t="n">
        <v>0.978970406649939</v>
      </c>
      <c r="I288" s="11" t="n">
        <v>-0.49416213083230204</v>
      </c>
      <c r="J288" s="11" t="n">
        <v>1.014312579644712</v>
      </c>
      <c r="K288" s="11" t="n">
        <v>0.026557789316897826</v>
      </c>
      <c r="L288" s="11" t="n">
        <v>-0.009553764334966824</v>
      </c>
      <c r="M288" s="11" t="n">
        <v>0.05257679187169434</v>
      </c>
      <c r="N288" s="11" t="n">
        <v>-0.06684180917225119</v>
      </c>
      <c r="O288" s="11" t="n">
        <v>0.06411318172590524</v>
      </c>
      <c r="P288" s="11" t="n">
        <v>-0.05339780111610418</v>
      </c>
      <c r="Q288" s="11" t="n">
        <v>-0.02981353379994764</v>
      </c>
      <c r="R288" s="11" t="n">
        <v>0.00783199317430247</v>
      </c>
      <c r="S288" s="11" t="n">
        <v>0.0017235096739312006</v>
      </c>
    </row>
    <row r="289">
      <c r="B289" s="12" t="s">
        <v>62</v>
      </c>
      <c r="C289" s="11" t="n">
        <v>-0.06948321134276017</v>
      </c>
      <c r="D289" s="11" t="n">
        <v>0.00304792415974775</v>
      </c>
      <c r="E289" s="11" t="n">
        <v>0.08454945531587835</v>
      </c>
      <c r="F289" s="11" t="n">
        <v>-0.0346664915951439</v>
      </c>
      <c r="G289" s="11" t="n">
        <v>-0.009533437166228842</v>
      </c>
      <c r="H289" s="11" t="n">
        <v>-0.05877828996081831</v>
      </c>
      <c r="I289" s="11" t="n">
        <v>0.04909565225743842</v>
      </c>
      <c r="J289" s="11" t="n">
        <v>-0.02300841620874905</v>
      </c>
      <c r="K289" s="11" t="n">
        <v>0.026557789316897826</v>
      </c>
      <c r="L289" s="11" t="n">
        <v>-0.009553764334966824</v>
      </c>
      <c r="M289" s="11" t="n">
        <v>0.05257679187169434</v>
      </c>
      <c r="N289" s="11" t="n">
        <v>-0.06684180917225119</v>
      </c>
      <c r="O289" s="11" t="n">
        <v>0.06411318172590524</v>
      </c>
      <c r="P289" s="11" t="n">
        <v>-0.05339780111610418</v>
      </c>
      <c r="Q289" s="11" t="n">
        <v>-0.02981353379994764</v>
      </c>
      <c r="R289" s="11" t="n">
        <v>0.00783199317430247</v>
      </c>
      <c r="S289" s="11" t="n">
        <v>0.0017235096739312006</v>
      </c>
    </row>
    <row r="290">
      <c r="B290" s="12" t="s">
        <v>63</v>
      </c>
      <c r="C290" s="11" t="n">
        <v>-0.11705267659035537</v>
      </c>
      <c r="D290" s="11" t="n">
        <v>-0.017993956163717323</v>
      </c>
      <c r="E290" s="11" t="n">
        <v>0.14630786940908985</v>
      </c>
      <c r="F290" s="11" t="n">
        <v>-0.04352868755484096</v>
      </c>
      <c r="G290" s="11" t="n">
        <v>-1.010684839439129</v>
      </c>
      <c r="H290" s="11" t="n">
        <v>0.37869969627140965</v>
      </c>
      <c r="I290" s="11" t="n">
        <v>0.5737812659554039</v>
      </c>
      <c r="J290" s="11" t="n">
        <v>0.4827449126752104</v>
      </c>
      <c r="K290" s="11" t="n">
        <v>0.026557789316897826</v>
      </c>
      <c r="L290" s="11" t="n">
        <v>-0.009553764334966824</v>
      </c>
      <c r="M290" s="11" t="n">
        <v>0.05257679187169434</v>
      </c>
      <c r="N290" s="11" t="n">
        <v>-0.06684180917225119</v>
      </c>
      <c r="O290" s="11" t="n">
        <v>0.45956210808469716</v>
      </c>
      <c r="P290" s="11" t="n">
        <v>0.35188456296731463</v>
      </c>
      <c r="Q290" s="11" t="n">
        <v>0.389110087711223</v>
      </c>
      <c r="R290" s="11" t="n">
        <v>-1.4988083463821582</v>
      </c>
      <c r="S290" s="11" t="n">
        <v>0.430167912409748</v>
      </c>
    </row>
    <row r="291">
      <c r="B291" s="12" t="s">
        <v>64</v>
      </c>
      <c r="C291" s="11" t="n">
        <v>-0.06948321134276017</v>
      </c>
      <c r="D291" s="11" t="n">
        <v>0.00304792415974775</v>
      </c>
      <c r="E291" s="11" t="n">
        <v>0.08454945531587835</v>
      </c>
      <c r="F291" s="11" t="n">
        <v>-0.0346664915951439</v>
      </c>
      <c r="G291" s="11" t="n">
        <v>0.5515295293338678</v>
      </c>
      <c r="H291" s="11" t="n">
        <v>-1.0965269865715757</v>
      </c>
      <c r="I291" s="11" t="n">
        <v>0.5923534353471789</v>
      </c>
      <c r="J291" s="11" t="n">
        <v>-1.0603294120622104</v>
      </c>
      <c r="K291" s="11" t="n">
        <v>0.09907142717383532</v>
      </c>
      <c r="L291" s="11" t="n">
        <v>-0.07193547742776568</v>
      </c>
      <c r="M291" s="11" t="n">
        <v>0.16316158554370502</v>
      </c>
      <c r="N291" s="11" t="n">
        <v>-0.18441352970066527</v>
      </c>
      <c r="O291" s="11" t="n">
        <v>1.1881754292340185</v>
      </c>
      <c r="P291" s="11" t="n">
        <v>-0.8455038766498991</v>
      </c>
      <c r="Q291" s="11" t="n">
        <v>-0.8485808308524235</v>
      </c>
      <c r="R291" s="11" t="n">
        <v>1.0806525559336533</v>
      </c>
      <c r="S291" s="11" t="n">
        <v>-0.835651724264538</v>
      </c>
    </row>
    <row r="292">
      <c r="B292" s="12" t="s">
        <v>65</v>
      </c>
      <c r="C292" s="11" t="n">
        <v>-0.11705267659035537</v>
      </c>
      <c r="D292" s="11" t="n">
        <v>-0.017993956163717323</v>
      </c>
      <c r="E292" s="11" t="n">
        <v>0.14630786940908985</v>
      </c>
      <c r="F292" s="11" t="n">
        <v>-0.04352868755484096</v>
      </c>
      <c r="G292" s="11" t="n">
        <v>0.1286609403526263</v>
      </c>
      <c r="H292" s="11" t="n">
        <v>-0.19218360310688673</v>
      </c>
      <c r="I292" s="11" t="n">
        <v>-0.049221487712247686</v>
      </c>
      <c r="J292" s="11" t="n">
        <v>-0.014848974107877333</v>
      </c>
      <c r="K292" s="11" t="n">
        <v>0.026557789316897826</v>
      </c>
      <c r="L292" s="11" t="n">
        <v>-0.009553764334966824</v>
      </c>
      <c r="M292" s="11" t="n">
        <v>0.05257679187169434</v>
      </c>
      <c r="N292" s="11" t="n">
        <v>-0.06684180917225119</v>
      </c>
      <c r="O292" s="11" t="n">
        <v>-0.6664784832112771</v>
      </c>
      <c r="P292" s="11" t="n">
        <v>-1.0618351134138588</v>
      </c>
      <c r="Q292" s="11" t="n">
        <v>1.2057816022518184</v>
      </c>
      <c r="R292" s="11" t="n">
        <v>-0.6127414261665862</v>
      </c>
      <c r="S292" s="11" t="n">
        <v>1.2653997334670628</v>
      </c>
    </row>
    <row r="293">
      <c r="B293" s="12" t="s">
        <v>66</v>
      </c>
      <c r="C293" s="11" t="n">
        <v>1.1423397068860215</v>
      </c>
      <c r="D293" s="11" t="n">
        <v>-0.4818756169312159</v>
      </c>
      <c r="E293" s="11" t="n">
        <v>-0.3264517366277618</v>
      </c>
      <c r="F293" s="11" t="n">
        <v>-0.48605849713180727</v>
      </c>
      <c r="G293" s="11" t="n">
        <v>0.18606887809170616</v>
      </c>
      <c r="H293" s="11" t="n">
        <v>-1.3915745449518944</v>
      </c>
      <c r="I293" s="11" t="n">
        <v>0.2384905802761423</v>
      </c>
      <c r="J293" s="11" t="n">
        <v>0.15955255519676215</v>
      </c>
      <c r="K293" s="11" t="n">
        <v>-0.35683281332350075</v>
      </c>
      <c r="L293" s="11" t="n">
        <v>-0.40998441993412116</v>
      </c>
      <c r="M293" s="11" t="n">
        <v>1.249373381896658</v>
      </c>
      <c r="N293" s="11" t="n">
        <v>-0.4638778575366922</v>
      </c>
      <c r="O293" s="11" t="n">
        <v>0.06411318172590524</v>
      </c>
      <c r="P293" s="11" t="n">
        <v>-0.05339780111610418</v>
      </c>
      <c r="Q293" s="11" t="n">
        <v>-0.02981353379994764</v>
      </c>
      <c r="R293" s="11" t="n">
        <v>0.00783199317430247</v>
      </c>
      <c r="S293" s="11" t="n">
        <v>0.0017235096739312006</v>
      </c>
    </row>
    <row r="294">
      <c r="B294" s="12" t="s">
        <v>67</v>
      </c>
      <c r="C294" s="11" t="n">
        <v>0.2679056060477114</v>
      </c>
      <c r="D294" s="11" t="n">
        <v>-1.3240548667080065</v>
      </c>
      <c r="E294" s="11" t="n">
        <v>0.4157120630318575</v>
      </c>
      <c r="F294" s="11" t="n">
        <v>0.2753204951529169</v>
      </c>
      <c r="G294" s="11" t="n">
        <v>-1.010684839439129</v>
      </c>
      <c r="H294" s="11" t="n">
        <v>0.37869969627140965</v>
      </c>
      <c r="I294" s="11" t="n">
        <v>0.5737812659554039</v>
      </c>
      <c r="J294" s="11" t="n">
        <v>0.4827449126752104</v>
      </c>
      <c r="K294" s="11" t="n">
        <v>-0.35683281332350075</v>
      </c>
      <c r="L294" s="11" t="n">
        <v>-0.40998441993412116</v>
      </c>
      <c r="M294" s="11" t="n">
        <v>1.249373381896658</v>
      </c>
      <c r="N294" s="11" t="n">
        <v>-0.4638778575366922</v>
      </c>
      <c r="O294" s="11" t="n">
        <v>0.06411318172590524</v>
      </c>
      <c r="P294" s="11" t="n">
        <v>-0.05339780111610418</v>
      </c>
      <c r="Q294" s="11" t="n">
        <v>-0.02981353379994764</v>
      </c>
      <c r="R294" s="11" t="n">
        <v>0.00783199317430247</v>
      </c>
      <c r="S294" s="11" t="n">
        <v>0.0017235096739312006</v>
      </c>
    </row>
    <row r="295">
      <c r="B295" s="12" t="s">
        <v>68</v>
      </c>
      <c r="C295" s="11" t="n">
        <v>0.7573814242479546</v>
      </c>
      <c r="D295" s="11" t="n">
        <v>0.8241852936130732</v>
      </c>
      <c r="E295" s="11" t="n">
        <v>-0.5958559302505297</v>
      </c>
      <c r="F295" s="11" t="n">
        <v>-0.8049076798395647</v>
      </c>
      <c r="G295" s="11" t="n">
        <v>-0.14772781468508417</v>
      </c>
      <c r="H295" s="11" t="n">
        <v>0.07462702318525005</v>
      </c>
      <c r="I295" s="11" t="n">
        <v>0.1474127922271244</v>
      </c>
      <c r="J295" s="11" t="n">
        <v>-0.031167858309620655</v>
      </c>
      <c r="K295" s="11" t="n">
        <v>-0.3338759814140574</v>
      </c>
      <c r="L295" s="11" t="n">
        <v>-0.38600725620431464</v>
      </c>
      <c r="M295" s="11" t="n">
        <v>-0.30578759746171036</v>
      </c>
      <c r="N295" s="11" t="n">
        <v>0.9707276623589278</v>
      </c>
      <c r="O295" s="11" t="n">
        <v>0.06411318172590524</v>
      </c>
      <c r="P295" s="11" t="n">
        <v>-0.05339780111610418</v>
      </c>
      <c r="Q295" s="11" t="n">
        <v>-0.02981353379994764</v>
      </c>
      <c r="R295" s="11" t="n">
        <v>0.00783199317430247</v>
      </c>
      <c r="S295" s="11" t="n">
        <v>0.0017235096739312006</v>
      </c>
    </row>
    <row r="296">
      <c r="B296" s="12" t="s">
        <v>69</v>
      </c>
      <c r="C296" s="11" t="n">
        <v>0.38935907065324915</v>
      </c>
      <c r="D296" s="11" t="n">
        <v>0.4697380123893183</v>
      </c>
      <c r="E296" s="11" t="n">
        <v>-0.9570867595851738</v>
      </c>
      <c r="F296" s="11" t="n">
        <v>0.4217536321024403</v>
      </c>
      <c r="G296" s="11" t="n">
        <v>-0.43240202614747025</v>
      </c>
      <c r="H296" s="11" t="n">
        <v>0.8455650935038704</v>
      </c>
      <c r="I296" s="11" t="n">
        <v>-0.5924792708019881</v>
      </c>
      <c r="J296" s="11" t="n">
        <v>1.022472021745584</v>
      </c>
      <c r="K296" s="11" t="n">
        <v>0.736561057286434</v>
      </c>
      <c r="L296" s="11" t="n">
        <v>-0.7470832037343503</v>
      </c>
      <c r="M296" s="11" t="n">
        <v>0.7585036727924904</v>
      </c>
      <c r="N296" s="11" t="n">
        <v>-0.7424000815334543</v>
      </c>
      <c r="O296" s="11" t="n">
        <v>0.09714866418208035</v>
      </c>
      <c r="P296" s="11" t="n">
        <v>-0.279219218047738</v>
      </c>
      <c r="Q296" s="11" t="n">
        <v>-0.12899302180174876</v>
      </c>
      <c r="R296" s="11" t="n">
        <v>0.2649561993812614</v>
      </c>
      <c r="S296" s="11" t="n">
        <v>-0.0038272535511743033</v>
      </c>
    </row>
    <row r="297">
      <c r="B297" s="12" t="s">
        <v>70</v>
      </c>
      <c r="C297" s="11" t="n">
        <v>-0.11705267659035537</v>
      </c>
      <c r="D297" s="11" t="n">
        <v>-0.017993956163717323</v>
      </c>
      <c r="E297" s="11" t="n">
        <v>0.14630786940908985</v>
      </c>
      <c r="F297" s="11" t="n">
        <v>-0.04352868755484096</v>
      </c>
      <c r="G297" s="11" t="n">
        <v>0.18606887809170616</v>
      </c>
      <c r="H297" s="11" t="n">
        <v>-1.3915745449518944</v>
      </c>
      <c r="I297" s="11" t="n">
        <v>0.2384905802761423</v>
      </c>
      <c r="J297" s="11" t="n">
        <v>0.15955255519676215</v>
      </c>
      <c r="K297" s="11" t="n">
        <v>0.026557789316897826</v>
      </c>
      <c r="L297" s="11" t="n">
        <v>-0.009553764334966824</v>
      </c>
      <c r="M297" s="11" t="n">
        <v>0.05257679187169434</v>
      </c>
      <c r="N297" s="11" t="n">
        <v>-0.06684180917225119</v>
      </c>
      <c r="O297" s="11" t="n">
        <v>0.06411318172590524</v>
      </c>
      <c r="P297" s="11" t="n">
        <v>-0.05339780111610418</v>
      </c>
      <c r="Q297" s="11" t="n">
        <v>-0.02981353379994764</v>
      </c>
      <c r="R297" s="11" t="n">
        <v>0.00783199317430247</v>
      </c>
      <c r="S297" s="11" t="n">
        <v>0.0017235096739312006</v>
      </c>
    </row>
    <row r="298">
      <c r="B298" s="12" t="s">
        <v>71</v>
      </c>
      <c r="C298" s="11" t="n">
        <v>-0.11705267659035537</v>
      </c>
      <c r="D298" s="11" t="n">
        <v>-0.017993956163717323</v>
      </c>
      <c r="E298" s="11" t="n">
        <v>0.14630786940908985</v>
      </c>
      <c r="F298" s="11" t="n">
        <v>-0.04352868755484096</v>
      </c>
      <c r="G298" s="11" t="n">
        <v>0.3559272140759328</v>
      </c>
      <c r="H298" s="11" t="n">
        <v>0.2362692684195004</v>
      </c>
      <c r="I298" s="11" t="n">
        <v>0.40295850732847494</v>
      </c>
      <c r="J298" s="11" t="n">
        <v>-1.2428903834677216</v>
      </c>
      <c r="K298" s="11" t="n">
        <v>1.1199516599268327</v>
      </c>
      <c r="L298" s="11" t="n">
        <v>-0.34665254813519597</v>
      </c>
      <c r="M298" s="11" t="n">
        <v>-0.43829291723247327</v>
      </c>
      <c r="N298" s="11" t="n">
        <v>-0.3453640331690133</v>
      </c>
      <c r="O298" s="11" t="n">
        <v>1.6166598380489858</v>
      </c>
      <c r="P298" s="11" t="n">
        <v>-0.6660429294981143</v>
      </c>
      <c r="Q298" s="11" t="n">
        <v>-0.5288366973430542</v>
      </c>
      <c r="R298" s="11" t="n">
        <v>-0.1688635774158485</v>
      </c>
      <c r="S298" s="11" t="n">
        <v>-0.4127580847538266</v>
      </c>
    </row>
    <row r="299">
      <c r="B299" s="12" t="s">
        <v>72</v>
      </c>
      <c r="C299" s="11" t="n">
        <v>0.43692853590084435</v>
      </c>
      <c r="D299" s="11" t="n">
        <v>0.4907798927127833</v>
      </c>
      <c r="E299" s="11" t="n">
        <v>-1.018845173678385</v>
      </c>
      <c r="F299" s="11" t="n">
        <v>0.4306158280621374</v>
      </c>
      <c r="G299" s="11" t="n">
        <v>0.1286609403526263</v>
      </c>
      <c r="H299" s="11" t="n">
        <v>-0.19218360310688673</v>
      </c>
      <c r="I299" s="11" t="n">
        <v>-0.049221487712247686</v>
      </c>
      <c r="J299" s="11" t="n">
        <v>-0.014848974107877333</v>
      </c>
      <c r="K299" s="11" t="n">
        <v>0.40994839195729643</v>
      </c>
      <c r="L299" s="11" t="n">
        <v>0.39087689126418745</v>
      </c>
      <c r="M299" s="11" t="n">
        <v>-1.1442197981532694</v>
      </c>
      <c r="N299" s="11" t="n">
        <v>0.33019423919218976</v>
      </c>
      <c r="O299" s="11" t="n">
        <v>1.6166598380489858</v>
      </c>
      <c r="P299" s="11" t="n">
        <v>-0.6660429294981143</v>
      </c>
      <c r="Q299" s="11" t="n">
        <v>-0.5288366973430542</v>
      </c>
      <c r="R299" s="11" t="n">
        <v>-0.1688635774158485</v>
      </c>
      <c r="S299" s="11" t="n">
        <v>-0.4127580847538266</v>
      </c>
    </row>
    <row r="300">
      <c r="B300" s="12" t="s">
        <v>73</v>
      </c>
      <c r="C300" s="11" t="n">
        <v>-0.11705267659035537</v>
      </c>
      <c r="D300" s="11" t="n">
        <v>-0.017993956163717323</v>
      </c>
      <c r="E300" s="11" t="n">
        <v>0.14630786940908985</v>
      </c>
      <c r="F300" s="11" t="n">
        <v>-0.04352868755484096</v>
      </c>
      <c r="G300" s="11" t="n">
        <v>-0.009533437166228842</v>
      </c>
      <c r="H300" s="11" t="n">
        <v>-0.05877828996081831</v>
      </c>
      <c r="I300" s="11" t="n">
        <v>0.04909565225743842</v>
      </c>
      <c r="J300" s="11" t="n">
        <v>-0.02300841620874905</v>
      </c>
      <c r="K300" s="11" t="n">
        <v>0.7595178891958774</v>
      </c>
      <c r="L300" s="11" t="n">
        <v>-0.7231060400045438</v>
      </c>
      <c r="M300" s="11" t="n">
        <v>-0.7966573065658781</v>
      </c>
      <c r="N300" s="11" t="n">
        <v>0.6922054383621659</v>
      </c>
      <c r="O300" s="11" t="n">
        <v>-1.061927409570069</v>
      </c>
      <c r="P300" s="11" t="n">
        <v>-1.4671174774972775</v>
      </c>
      <c r="Q300" s="11" t="n">
        <v>0.7868579807406478</v>
      </c>
      <c r="R300" s="11" t="n">
        <v>0.8938989133898745</v>
      </c>
      <c r="S300" s="11" t="n">
        <v>0.836955330731246</v>
      </c>
    </row>
    <row r="301">
      <c r="B301" s="12" t="s">
        <v>74</v>
      </c>
      <c r="C301" s="11" t="n">
        <v>-0.11705267659035537</v>
      </c>
      <c r="D301" s="11" t="n">
        <v>-0.017993956163717323</v>
      </c>
      <c r="E301" s="11" t="n">
        <v>0.14630786940908985</v>
      </c>
      <c r="F301" s="11" t="n">
        <v>-0.04352868755484096</v>
      </c>
      <c r="G301" s="11" t="n">
        <v>-0.009533437166228842</v>
      </c>
      <c r="H301" s="11" t="n">
        <v>-0.05877828996081831</v>
      </c>
      <c r="I301" s="11" t="n">
        <v>0.04909565225743842</v>
      </c>
      <c r="J301" s="11" t="n">
        <v>-0.02300841620874905</v>
      </c>
      <c r="K301" s="11" t="n">
        <v>0.026557789316897826</v>
      </c>
      <c r="L301" s="11" t="n">
        <v>-0.009553764334966824</v>
      </c>
      <c r="M301" s="11" t="n">
        <v>0.05257679187169434</v>
      </c>
      <c r="N301" s="11" t="n">
        <v>-0.06684180917225119</v>
      </c>
      <c r="O301" s="11" t="n">
        <v>1.2231892554780546</v>
      </c>
      <c r="P301" s="11" t="n">
        <v>1.1345004583334355</v>
      </c>
      <c r="Q301" s="11" t="n">
        <v>-0.945664536342344</v>
      </c>
      <c r="R301" s="11" t="n">
        <v>-0.6211107208343105</v>
      </c>
      <c r="S301" s="11" t="n">
        <v>-0.839059074608489</v>
      </c>
    </row>
    <row r="302">
      <c r="B302" s="12" t="s">
        <v>75</v>
      </c>
      <c r="C302" s="11" t="n">
        <v>-0.4068720287332318</v>
      </c>
      <c r="D302" s="11" t="n">
        <v>1.330150715027502</v>
      </c>
      <c r="E302" s="11" t="n">
        <v>-0.24661315240010093</v>
      </c>
      <c r="F302" s="11" t="n">
        <v>-0.3446534783432046</v>
      </c>
      <c r="G302" s="11" t="n">
        <v>-0.009533437166228842</v>
      </c>
      <c r="H302" s="11" t="n">
        <v>-0.05877828996081831</v>
      </c>
      <c r="I302" s="11" t="n">
        <v>0.04909565225743842</v>
      </c>
      <c r="J302" s="11" t="n">
        <v>-0.02300841620874905</v>
      </c>
      <c r="K302" s="11" t="n">
        <v>0.09907142717383532</v>
      </c>
      <c r="L302" s="11" t="n">
        <v>-0.07193547742776568</v>
      </c>
      <c r="M302" s="11" t="n">
        <v>0.16316158554370502</v>
      </c>
      <c r="N302" s="11" t="n">
        <v>-0.18441352970066527</v>
      </c>
      <c r="O302" s="11" t="n">
        <v>1.5836243555928107</v>
      </c>
      <c r="P302" s="11" t="n">
        <v>-0.44022151256648023</v>
      </c>
      <c r="Q302" s="11" t="n">
        <v>-0.42965720934125284</v>
      </c>
      <c r="R302" s="11" t="n">
        <v>-0.42598778362280765</v>
      </c>
      <c r="S302" s="11" t="n">
        <v>-0.4072073215287211</v>
      </c>
    </row>
    <row r="303">
      <c r="B303" s="12" t="s">
        <v>76</v>
      </c>
      <c r="C303" s="11" t="n">
        <v>-0.06948321134276017</v>
      </c>
      <c r="D303" s="11" t="n">
        <v>0.00304792415974775</v>
      </c>
      <c r="E303" s="11" t="n">
        <v>0.08454945531587835</v>
      </c>
      <c r="F303" s="11" t="n">
        <v>-0.0346664915951439</v>
      </c>
      <c r="G303" s="11" t="n">
        <v>-0.06694137490530863</v>
      </c>
      <c r="H303" s="11" t="n">
        <v>1.1406126518841893</v>
      </c>
      <c r="I303" s="11" t="n">
        <v>-0.23861641573095163</v>
      </c>
      <c r="J303" s="11" t="n">
        <v>-0.19740994551338842</v>
      </c>
      <c r="K303" s="11" t="n">
        <v>-0.04595584854003959</v>
      </c>
      <c r="L303" s="11" t="n">
        <v>0.0528279487578322</v>
      </c>
      <c r="M303" s="11" t="n">
        <v>-0.058008001800316344</v>
      </c>
      <c r="N303" s="11" t="n">
        <v>0.05072991135616256</v>
      </c>
      <c r="O303" s="11" t="n">
        <v>0.09714866418208035</v>
      </c>
      <c r="P303" s="11" t="n">
        <v>-0.279219218047738</v>
      </c>
      <c r="Q303" s="11" t="n">
        <v>-0.12899302180174876</v>
      </c>
      <c r="R303" s="11" t="n">
        <v>0.2649561993812614</v>
      </c>
      <c r="S303" s="11" t="n">
        <v>-0.0038272535511743033</v>
      </c>
    </row>
    <row r="304">
      <c r="B304" s="12" t="s">
        <v>77</v>
      </c>
      <c r="C304" s="11" t="n">
        <v>-0.48507503018506093</v>
      </c>
      <c r="D304" s="11" t="n">
        <v>-0.37244123738747237</v>
      </c>
      <c r="E304" s="11" t="n">
        <v>-0.2149229599255543</v>
      </c>
      <c r="F304" s="11" t="n">
        <v>1.1831326243871643</v>
      </c>
      <c r="G304" s="11" t="n">
        <v>-0.20513575242416382</v>
      </c>
      <c r="H304" s="11" t="n">
        <v>1.2740179650302577</v>
      </c>
      <c r="I304" s="11" t="n">
        <v>-0.14029927576126547</v>
      </c>
      <c r="J304" s="11" t="n">
        <v>-0.20556938761426025</v>
      </c>
      <c r="K304" s="11" t="n">
        <v>0.026557789316897826</v>
      </c>
      <c r="L304" s="11" t="n">
        <v>-0.009553764334966824</v>
      </c>
      <c r="M304" s="11" t="n">
        <v>0.05257679187169434</v>
      </c>
      <c r="N304" s="11" t="n">
        <v>-0.06684180917225119</v>
      </c>
      <c r="O304" s="11" t="n">
        <v>0.06411318172590524</v>
      </c>
      <c r="P304" s="11" t="n">
        <v>-0.05339780111610418</v>
      </c>
      <c r="Q304" s="11" t="n">
        <v>-0.02981353379994764</v>
      </c>
      <c r="R304" s="11" t="n">
        <v>0.00783199317430247</v>
      </c>
      <c r="S304" s="11" t="n">
        <v>0.0017235096739312006</v>
      </c>
    </row>
    <row r="305">
      <c r="B305" s="12" t="s">
        <v>78</v>
      </c>
      <c r="C305" s="11" t="n">
        <v>-0.11705267659035537</v>
      </c>
      <c r="D305" s="11" t="n">
        <v>-0.017993956163717323</v>
      </c>
      <c r="E305" s="11" t="n">
        <v>0.14630786940908985</v>
      </c>
      <c r="F305" s="11" t="n">
        <v>-0.04352868755484096</v>
      </c>
      <c r="G305" s="11" t="n">
        <v>-0.23679971088953536</v>
      </c>
      <c r="H305" s="11" t="n">
        <v>-0.48723116148720547</v>
      </c>
      <c r="I305" s="11" t="n">
        <v>-0.4030843427832842</v>
      </c>
      <c r="J305" s="11" t="n">
        <v>1.2050329931510952</v>
      </c>
      <c r="K305" s="11" t="n">
        <v>-0.04595584854003959</v>
      </c>
      <c r="L305" s="11" t="n">
        <v>0.0528279487578322</v>
      </c>
      <c r="M305" s="11" t="n">
        <v>-0.058008001800316344</v>
      </c>
      <c r="N305" s="11" t="n">
        <v>0.05072991135616256</v>
      </c>
      <c r="O305" s="11" t="n">
        <v>0.09714866418208035</v>
      </c>
      <c r="P305" s="11" t="n">
        <v>-0.279219218047738</v>
      </c>
      <c r="Q305" s="11" t="n">
        <v>-0.12899302180174876</v>
      </c>
      <c r="R305" s="11" t="n">
        <v>0.2649561993812614</v>
      </c>
      <c r="S305" s="11" t="n">
        <v>-0.0038272535511743033</v>
      </c>
    </row>
    <row r="306">
      <c r="B306" s="12" t="s">
        <v>79</v>
      </c>
      <c r="C306" s="11" t="n">
        <v>-0.48507503018506093</v>
      </c>
      <c r="D306" s="11" t="n">
        <v>-0.37244123738747237</v>
      </c>
      <c r="E306" s="11" t="n">
        <v>-0.2149229599255543</v>
      </c>
      <c r="F306" s="11" t="n">
        <v>1.1831326243871643</v>
      </c>
      <c r="G306" s="11" t="n">
        <v>-0.009533437166228842</v>
      </c>
      <c r="H306" s="11" t="n">
        <v>-0.05877828996081831</v>
      </c>
      <c r="I306" s="11" t="n">
        <v>0.04909565225743842</v>
      </c>
      <c r="J306" s="11" t="n">
        <v>-0.02300841620874905</v>
      </c>
      <c r="K306" s="11" t="n">
        <v>1.1199516599268327</v>
      </c>
      <c r="L306" s="11" t="n">
        <v>-0.34665254813519597</v>
      </c>
      <c r="M306" s="11" t="n">
        <v>-0.43829291723247327</v>
      </c>
      <c r="N306" s="11" t="n">
        <v>-0.3453640331690133</v>
      </c>
      <c r="O306" s="11" t="n">
        <v>-1.086752492321873</v>
      </c>
      <c r="P306" s="11" t="n">
        <v>0.7112383399977007</v>
      </c>
      <c r="Q306" s="11" t="n">
        <v>-1.3831730863694538</v>
      </c>
      <c r="R306" s="11" t="n">
        <v>0.8653654644944759</v>
      </c>
      <c r="S306" s="11" t="n">
        <v>0.8100588921686245</v>
      </c>
    </row>
    <row r="307">
      <c r="B307" s="12" t="s">
        <v>80</v>
      </c>
      <c r="C307" s="11" t="n">
        <v>-0.454441493980827</v>
      </c>
      <c r="D307" s="11" t="n">
        <v>1.309108834704037</v>
      </c>
      <c r="E307" s="11" t="n">
        <v>-0.18485473830688937</v>
      </c>
      <c r="F307" s="11" t="n">
        <v>-0.35351567430290165</v>
      </c>
      <c r="G307" s="11" t="n">
        <v>0.4305549986065746</v>
      </c>
      <c r="H307" s="11" t="n">
        <v>0.5414924204177108</v>
      </c>
      <c r="I307" s="11" t="n">
        <v>-1.0188477445302675</v>
      </c>
      <c r="J307" s="11" t="n">
        <v>0.508559250760753</v>
      </c>
      <c r="K307" s="11" t="n">
        <v>0.026557789316897826</v>
      </c>
      <c r="L307" s="11" t="n">
        <v>-0.009553764334966824</v>
      </c>
      <c r="M307" s="11" t="n">
        <v>0.05257679187169434</v>
      </c>
      <c r="N307" s="11" t="n">
        <v>-0.06684180917225119</v>
      </c>
      <c r="O307" s="11" t="n">
        <v>0.06411318172590524</v>
      </c>
      <c r="P307" s="11" t="n">
        <v>-0.05339780111610418</v>
      </c>
      <c r="Q307" s="11" t="n">
        <v>-0.02981353379994764</v>
      </c>
      <c r="R307" s="11" t="n">
        <v>0.00783199317430247</v>
      </c>
      <c r="S307" s="11" t="n">
        <v>0.0017235096739312006</v>
      </c>
    </row>
    <row r="308">
      <c r="B308" s="12" t="s">
        <v>81</v>
      </c>
      <c r="C308" s="11" t="n">
        <v>0.38935907065324915</v>
      </c>
      <c r="D308" s="11" t="n">
        <v>0.4697380123893183</v>
      </c>
      <c r="E308" s="11" t="n">
        <v>-0.9570867595851738</v>
      </c>
      <c r="F308" s="11" t="n">
        <v>0.4217536321024403</v>
      </c>
      <c r="G308" s="11" t="n">
        <v>-0.06694137490530863</v>
      </c>
      <c r="H308" s="11" t="n">
        <v>1.1406126518841893</v>
      </c>
      <c r="I308" s="11" t="n">
        <v>-0.23861641573095163</v>
      </c>
      <c r="J308" s="11" t="n">
        <v>-0.19740994551338842</v>
      </c>
      <c r="K308" s="11" t="n">
        <v>0.40994839195729643</v>
      </c>
      <c r="L308" s="11" t="n">
        <v>0.39087689126418745</v>
      </c>
      <c r="M308" s="11" t="n">
        <v>-1.1442197981532694</v>
      </c>
      <c r="N308" s="11" t="n">
        <v>0.33019423919218976</v>
      </c>
      <c r="O308" s="11" t="n">
        <v>1.6166598380489858</v>
      </c>
      <c r="P308" s="11" t="n">
        <v>-0.6660429294981143</v>
      </c>
      <c r="Q308" s="11" t="n">
        <v>-0.5288366973430542</v>
      </c>
      <c r="R308" s="11" t="n">
        <v>-0.1688635774158485</v>
      </c>
      <c r="S308" s="11" t="n">
        <v>-0.4127580847538266</v>
      </c>
    </row>
    <row r="309">
      <c r="B309" s="12" t="s">
        <v>82</v>
      </c>
      <c r="C309" s="11" t="n">
        <v>-0.06948321134276017</v>
      </c>
      <c r="D309" s="11" t="n">
        <v>0.00304792415974775</v>
      </c>
      <c r="E309" s="11" t="n">
        <v>0.08454945531587835</v>
      </c>
      <c r="F309" s="11" t="n">
        <v>-0.0346664915951439</v>
      </c>
      <c r="G309" s="11" t="n">
        <v>0.1286609403526263</v>
      </c>
      <c r="H309" s="11" t="n">
        <v>-0.19218360310688673</v>
      </c>
      <c r="I309" s="11" t="n">
        <v>-0.049221487712247686</v>
      </c>
      <c r="J309" s="11" t="n">
        <v>-0.014848974107877333</v>
      </c>
      <c r="K309" s="11" t="n">
        <v>-0.04595584854003959</v>
      </c>
      <c r="L309" s="11" t="n">
        <v>0.0528279487578322</v>
      </c>
      <c r="M309" s="11" t="n">
        <v>-0.058008001800316344</v>
      </c>
      <c r="N309" s="11" t="n">
        <v>0.05072991135616256</v>
      </c>
      <c r="O309" s="11" t="n">
        <v>0.8277403291192627</v>
      </c>
      <c r="P309" s="11" t="n">
        <v>0.7292180942500167</v>
      </c>
      <c r="Q309" s="11" t="n">
        <v>-1.3645881578535146</v>
      </c>
      <c r="R309" s="11" t="n">
        <v>0.8855296187221502</v>
      </c>
      <c r="S309" s="11" t="n">
        <v>-1.267503477344306</v>
      </c>
    </row>
    <row r="310">
      <c r="B310" s="12" t="s">
        <v>83</v>
      </c>
      <c r="C310" s="11" t="n">
        <v>-0.454441493980827</v>
      </c>
      <c r="D310" s="11" t="n">
        <v>1.309108834704037</v>
      </c>
      <c r="E310" s="11" t="n">
        <v>-0.18485473830688937</v>
      </c>
      <c r="F310" s="11" t="n">
        <v>-0.35351567430290165</v>
      </c>
      <c r="G310" s="11" t="n">
        <v>-1.010684839439129</v>
      </c>
      <c r="H310" s="11" t="n">
        <v>0.37869969627140965</v>
      </c>
      <c r="I310" s="11" t="n">
        <v>0.5737812659554039</v>
      </c>
      <c r="J310" s="11" t="n">
        <v>0.4827449126752104</v>
      </c>
      <c r="K310" s="11" t="n">
        <v>-0.39552534577862053</v>
      </c>
      <c r="L310" s="11" t="n">
        <v>1.1668108800265635</v>
      </c>
      <c r="M310" s="11" t="n">
        <v>-0.40557049338770773</v>
      </c>
      <c r="N310" s="11" t="n">
        <v>-0.3112812878138136</v>
      </c>
      <c r="O310" s="11" t="n">
        <v>-0.2978329833921498</v>
      </c>
      <c r="P310" s="11" t="n">
        <v>-0.6840226837504304</v>
      </c>
      <c r="Q310" s="11" t="n">
        <v>-0.5474216258589931</v>
      </c>
      <c r="R310" s="11" t="n">
        <v>-0.18902773164352268</v>
      </c>
      <c r="S310" s="11" t="n">
        <v>1.6648042847591038</v>
      </c>
    </row>
    <row r="311">
      <c r="B311" s="12" t="s">
        <v>84</v>
      </c>
      <c r="C311" s="11" t="n">
        <v>0.774317353291316</v>
      </c>
      <c r="D311" s="11" t="n">
        <v>-0.836322898154971</v>
      </c>
      <c r="E311" s="11" t="n">
        <v>-0.687682565962406</v>
      </c>
      <c r="F311" s="11" t="n">
        <v>0.7406028148101981</v>
      </c>
      <c r="G311" s="11" t="n">
        <v>0.1286609403526263</v>
      </c>
      <c r="H311" s="11" t="n">
        <v>-0.19218360310688673</v>
      </c>
      <c r="I311" s="11" t="n">
        <v>-0.049221487712247686</v>
      </c>
      <c r="J311" s="11" t="n">
        <v>-0.014848974107877333</v>
      </c>
      <c r="K311" s="11" t="n">
        <v>-0.32301170792168304</v>
      </c>
      <c r="L311" s="11" t="n">
        <v>1.1044291669337645</v>
      </c>
      <c r="M311" s="11" t="n">
        <v>-0.294985699715697</v>
      </c>
      <c r="N311" s="11" t="n">
        <v>-0.4288530083422274</v>
      </c>
      <c r="O311" s="11" t="n">
        <v>-1.4553979921410003</v>
      </c>
      <c r="P311" s="11" t="n">
        <v>0.33342591033427205</v>
      </c>
      <c r="Q311" s="11" t="n">
        <v>0.37003014174135773</v>
      </c>
      <c r="R311" s="11" t="n">
        <v>0.4416517699714124</v>
      </c>
      <c r="S311" s="11" t="n">
        <v>0.4106543408765834</v>
      </c>
    </row>
    <row r="312">
      <c r="B312" s="12" t="s">
        <v>85</v>
      </c>
      <c r="C312" s="11" t="n">
        <v>-0.11705267659035537</v>
      </c>
      <c r="D312" s="11" t="n">
        <v>-0.017993956163717323</v>
      </c>
      <c r="E312" s="11" t="n">
        <v>0.14630786940908985</v>
      </c>
      <c r="F312" s="11" t="n">
        <v>-0.04352868755484096</v>
      </c>
      <c r="G312" s="11" t="n">
        <v>0.32426325561056135</v>
      </c>
      <c r="H312" s="11" t="n">
        <v>-1.524979858097963</v>
      </c>
      <c r="I312" s="11" t="n">
        <v>0.14017344030645615</v>
      </c>
      <c r="J312" s="11" t="n">
        <v>0.16771199729763386</v>
      </c>
      <c r="K312" s="11" t="n">
        <v>-0.42934645118043824</v>
      </c>
      <c r="L312" s="11" t="n">
        <v>-0.3476027068413221</v>
      </c>
      <c r="M312" s="11" t="n">
        <v>1.1387885882246473</v>
      </c>
      <c r="N312" s="11" t="n">
        <v>-0.34630613700827845</v>
      </c>
      <c r="O312" s="11" t="n">
        <v>0.09714866418208035</v>
      </c>
      <c r="P312" s="11" t="n">
        <v>-0.279219218047738</v>
      </c>
      <c r="Q312" s="11" t="n">
        <v>-0.12899302180174876</v>
      </c>
      <c r="R312" s="11" t="n">
        <v>0.2649561993812614</v>
      </c>
      <c r="S312" s="11" t="n">
        <v>-0.0038272535511743033</v>
      </c>
    </row>
    <row r="313">
      <c r="B313" s="12" t="s">
        <v>86</v>
      </c>
      <c r="C313" s="11" t="n">
        <v>-0.43750556493746573</v>
      </c>
      <c r="D313" s="11" t="n">
        <v>-0.35139935706400727</v>
      </c>
      <c r="E313" s="11" t="n">
        <v>-0.2766813740187658</v>
      </c>
      <c r="F313" s="11" t="n">
        <v>1.1919948203468613</v>
      </c>
      <c r="G313" s="11" t="n">
        <v>-0.44962187293903244</v>
      </c>
      <c r="H313" s="11" t="n">
        <v>-0.6590490003393475</v>
      </c>
      <c r="I313" s="11" t="n">
        <v>1.1170390490451443</v>
      </c>
      <c r="J313" s="11" t="n">
        <v>-0.554576083178251</v>
      </c>
      <c r="K313" s="11" t="n">
        <v>0.3761272865554787</v>
      </c>
      <c r="L313" s="11" t="n">
        <v>-1.123536695603698</v>
      </c>
      <c r="M313" s="11" t="n">
        <v>0.40013928345908567</v>
      </c>
      <c r="N313" s="11" t="n">
        <v>0.2951693899977249</v>
      </c>
      <c r="O313" s="11" t="n">
        <v>0.06411318172590524</v>
      </c>
      <c r="P313" s="11" t="n">
        <v>-0.05339780111610418</v>
      </c>
      <c r="Q313" s="11" t="n">
        <v>-0.02981353379994764</v>
      </c>
      <c r="R313" s="11" t="n">
        <v>0.00783199317430247</v>
      </c>
      <c r="S313" s="11" t="n">
        <v>0.0017235096739312006</v>
      </c>
    </row>
    <row r="314">
      <c r="B314" s="12" t="s">
        <v>87</v>
      </c>
      <c r="C314" s="11" t="n">
        <v>1.1423397068860215</v>
      </c>
      <c r="D314" s="11" t="n">
        <v>-0.4818756169312159</v>
      </c>
      <c r="E314" s="11" t="n">
        <v>-0.3264517366277618</v>
      </c>
      <c r="F314" s="11" t="n">
        <v>-0.48605849713180727</v>
      </c>
      <c r="G314" s="11" t="n">
        <v>0.1286609403526263</v>
      </c>
      <c r="H314" s="11" t="n">
        <v>-0.19218360310688673</v>
      </c>
      <c r="I314" s="11" t="n">
        <v>-0.049221487712247686</v>
      </c>
      <c r="J314" s="11" t="n">
        <v>-0.014848974107877333</v>
      </c>
      <c r="K314" s="11" t="n">
        <v>0.026557789316897826</v>
      </c>
      <c r="L314" s="11" t="n">
        <v>-0.009553764334966824</v>
      </c>
      <c r="M314" s="11" t="n">
        <v>0.05257679187169434</v>
      </c>
      <c r="N314" s="11" t="n">
        <v>-0.06684180917225119</v>
      </c>
      <c r="O314" s="11" t="n">
        <v>1.221210911690194</v>
      </c>
      <c r="P314" s="11" t="n">
        <v>-1.071325293581533</v>
      </c>
      <c r="Q314" s="11" t="n">
        <v>-0.9477603188542246</v>
      </c>
      <c r="R314" s="11" t="n">
        <v>1.3377767621406123</v>
      </c>
      <c r="S314" s="11" t="n">
        <v>-0.8412024874896433</v>
      </c>
    </row>
    <row r="315">
      <c r="B315" s="12" t="s">
        <v>88</v>
      </c>
      <c r="C315" s="11" t="n">
        <v>-0.11705267659035537</v>
      </c>
      <c r="D315" s="11" t="n">
        <v>-0.017993956163717323</v>
      </c>
      <c r="E315" s="11" t="n">
        <v>0.14630786940908985</v>
      </c>
      <c r="F315" s="11" t="n">
        <v>-0.04352868755484096</v>
      </c>
      <c r="G315" s="11" t="n">
        <v>-0.43240202614747025</v>
      </c>
      <c r="H315" s="11" t="n">
        <v>0.8455650935038704</v>
      </c>
      <c r="I315" s="11" t="n">
        <v>-0.5924792708019881</v>
      </c>
      <c r="J315" s="11" t="n">
        <v>1.022472021745584</v>
      </c>
      <c r="K315" s="11" t="n">
        <v>0.38699156004785307</v>
      </c>
      <c r="L315" s="11" t="n">
        <v>0.366899727534381</v>
      </c>
      <c r="M315" s="11" t="n">
        <v>0.41094118120509915</v>
      </c>
      <c r="N315" s="11" t="n">
        <v>-1.1044112807034303</v>
      </c>
      <c r="O315" s="11" t="n">
        <v>-0.29632191838885086</v>
      </c>
      <c r="P315" s="11" t="n">
        <v>1.5213241697838118</v>
      </c>
      <c r="Q315" s="11" t="n">
        <v>-0.5458208608010388</v>
      </c>
      <c r="R315" s="11" t="n">
        <v>-0.18729094403720054</v>
      </c>
      <c r="S315" s="11" t="n">
        <v>-0.4301282434058369</v>
      </c>
    </row>
    <row r="316">
      <c r="B316" s="12" t="s">
        <v>89</v>
      </c>
      <c r="C316" s="11" t="n">
        <v>-0.06948321134276017</v>
      </c>
      <c r="D316" s="11" t="n">
        <v>0.00304792415974775</v>
      </c>
      <c r="E316" s="11" t="n">
        <v>0.08454945531587835</v>
      </c>
      <c r="F316" s="11" t="n">
        <v>-0.0346664915951439</v>
      </c>
      <c r="G316" s="11" t="n">
        <v>0.1286609403526263</v>
      </c>
      <c r="H316" s="11" t="n">
        <v>-0.19218360310688673</v>
      </c>
      <c r="I316" s="11" t="n">
        <v>-0.049221487712247686</v>
      </c>
      <c r="J316" s="11" t="n">
        <v>-0.014848974107877333</v>
      </c>
      <c r="K316" s="11" t="n">
        <v>0.09907142717383532</v>
      </c>
      <c r="L316" s="11" t="n">
        <v>-0.07193547742776568</v>
      </c>
      <c r="M316" s="11" t="n">
        <v>0.16316158554370502</v>
      </c>
      <c r="N316" s="11" t="n">
        <v>-0.18441352970066527</v>
      </c>
      <c r="O316" s="11" t="n">
        <v>0.06411318172590524</v>
      </c>
      <c r="P316" s="11" t="n">
        <v>-0.05339780111610418</v>
      </c>
      <c r="Q316" s="11" t="n">
        <v>-0.02981353379994764</v>
      </c>
      <c r="R316" s="11" t="n">
        <v>0.00783199317430247</v>
      </c>
      <c r="S316" s="11" t="n">
        <v>0.0017235096739312006</v>
      </c>
    </row>
    <row r="317">
      <c r="B317" s="12" t="s">
        <v>90</v>
      </c>
      <c r="C317" s="11" t="n">
        <v>0.2509696770043501</v>
      </c>
      <c r="D317" s="11" t="n">
        <v>0.33645332506003767</v>
      </c>
      <c r="E317" s="11" t="n">
        <v>0.5075386987437339</v>
      </c>
      <c r="F317" s="11" t="n">
        <v>-1.270189999496846</v>
      </c>
      <c r="G317" s="11" t="n">
        <v>0.6261573138645093</v>
      </c>
      <c r="H317" s="11" t="n">
        <v>-0.7913038345733651</v>
      </c>
      <c r="I317" s="11" t="n">
        <v>-0.8294528165115637</v>
      </c>
      <c r="J317" s="11" t="n">
        <v>0.6911202221662641</v>
      </c>
      <c r="K317" s="11" t="n">
        <v>-0.32301170792168304</v>
      </c>
      <c r="L317" s="11" t="n">
        <v>1.1044291669337645</v>
      </c>
      <c r="M317" s="11" t="n">
        <v>-0.294985699715697</v>
      </c>
      <c r="N317" s="11" t="n">
        <v>-0.4288530083422274</v>
      </c>
      <c r="O317" s="11" t="n">
        <v>0.06411318172590524</v>
      </c>
      <c r="P317" s="11" t="n">
        <v>-0.05339780111610418</v>
      </c>
      <c r="Q317" s="11" t="n">
        <v>-0.02981353379994764</v>
      </c>
      <c r="R317" s="11" t="n">
        <v>0.00783199317430247</v>
      </c>
      <c r="S317" s="11" t="n">
        <v>0.0017235096739312006</v>
      </c>
    </row>
    <row r="318">
      <c r="B318" s="12" t="s">
        <v>91</v>
      </c>
      <c r="C318" s="11" t="n">
        <v>-0.8224638475755325</v>
      </c>
      <c r="D318" s="11" t="n">
        <v>0.9546615534802818</v>
      </c>
      <c r="E318" s="11" t="n">
        <v>-0.5460855676415335</v>
      </c>
      <c r="F318" s="11" t="n">
        <v>0.8731456376391037</v>
      </c>
      <c r="G318" s="11" t="n">
        <v>-0.06694137490530863</v>
      </c>
      <c r="H318" s="11" t="n">
        <v>1.1406126518841893</v>
      </c>
      <c r="I318" s="11" t="n">
        <v>-0.23861641573095163</v>
      </c>
      <c r="J318" s="11" t="n">
        <v>-0.19740994551338842</v>
      </c>
      <c r="K318" s="11" t="n">
        <v>-0.04595584854003959</v>
      </c>
      <c r="L318" s="11" t="n">
        <v>0.0528279487578322</v>
      </c>
      <c r="M318" s="11" t="n">
        <v>-0.058008001800316344</v>
      </c>
      <c r="N318" s="11" t="n">
        <v>0.05072991135616256</v>
      </c>
      <c r="O318" s="11" t="n">
        <v>0.09714866418208035</v>
      </c>
      <c r="P318" s="11" t="n">
        <v>-0.279219218047738</v>
      </c>
      <c r="Q318" s="11" t="n">
        <v>-0.12899302180174876</v>
      </c>
      <c r="R318" s="11" t="n">
        <v>0.2649561993812614</v>
      </c>
      <c r="S318" s="11" t="n">
        <v>-0.0038272535511743033</v>
      </c>
    </row>
    <row r="319">
      <c r="B319" s="12" t="s">
        <v>92</v>
      </c>
      <c r="C319" s="11" t="n">
        <v>-0.5326444954326561</v>
      </c>
      <c r="D319" s="11" t="n">
        <v>-0.3934831177109373</v>
      </c>
      <c r="E319" s="11" t="n">
        <v>-0.1531645458323428</v>
      </c>
      <c r="F319" s="11" t="n">
        <v>1.1742704284274672</v>
      </c>
      <c r="G319" s="11" t="n">
        <v>0.5515295293338678</v>
      </c>
      <c r="H319" s="11" t="n">
        <v>-1.0965269865715757</v>
      </c>
      <c r="I319" s="11" t="n">
        <v>0.5923534353471789</v>
      </c>
      <c r="J319" s="11" t="n">
        <v>-1.0603294120622104</v>
      </c>
      <c r="K319" s="11" t="n">
        <v>-1.1393497191499744</v>
      </c>
      <c r="L319" s="11" t="n">
        <v>0.3899267325580612</v>
      </c>
      <c r="M319" s="11" t="n">
        <v>0.4328617073038512</v>
      </c>
      <c r="N319" s="11" t="n">
        <v>0.32925213535292464</v>
      </c>
      <c r="O319" s="11" t="n">
        <v>0.09714866418208035</v>
      </c>
      <c r="P319" s="11" t="n">
        <v>-0.279219218047738</v>
      </c>
      <c r="Q319" s="11" t="n">
        <v>-0.12899302180174876</v>
      </c>
      <c r="R319" s="11" t="n">
        <v>0.2649561993812614</v>
      </c>
      <c r="S319" s="11" t="n">
        <v>-0.0038272535511743033</v>
      </c>
    </row>
    <row r="320">
      <c r="B320" s="12" t="s">
        <v>93</v>
      </c>
      <c r="C320" s="11" t="n">
        <v>0.5883584943948217</v>
      </c>
      <c r="D320" s="11" t="n">
        <v>-0.9906494658077167</v>
      </c>
      <c r="E320" s="11" t="n">
        <v>0.8387013064597131</v>
      </c>
      <c r="F320" s="11" t="n">
        <v>-0.9602030127487853</v>
      </c>
      <c r="G320" s="11" t="n">
        <v>0.991617965106671</v>
      </c>
      <c r="H320" s="11" t="n">
        <v>-0.49625627619304635</v>
      </c>
      <c r="I320" s="11" t="n">
        <v>-0.4755899614405271</v>
      </c>
      <c r="J320" s="11" t="n">
        <v>-0.5287617450927083</v>
      </c>
      <c r="K320" s="11" t="n">
        <v>0.40994839195729643</v>
      </c>
      <c r="L320" s="11" t="n">
        <v>0.39087689126418745</v>
      </c>
      <c r="M320" s="11" t="n">
        <v>-1.1442197981532694</v>
      </c>
      <c r="N320" s="11" t="n">
        <v>0.33019423919218976</v>
      </c>
      <c r="O320" s="11" t="n">
        <v>-1.0599490657822084</v>
      </c>
      <c r="P320" s="11" t="n">
        <v>0.7387082744176907</v>
      </c>
      <c r="Q320" s="11" t="n">
        <v>0.7889537632525283</v>
      </c>
      <c r="R320" s="11" t="n">
        <v>-1.0649885695850483</v>
      </c>
      <c r="S320" s="11" t="n">
        <v>0.8390987436124002</v>
      </c>
    </row>
    <row r="321">
      <c r="B321" s="12" t="s">
        <v>94</v>
      </c>
      <c r="C321" s="11" t="n">
        <v>-0.454441493980827</v>
      </c>
      <c r="D321" s="11" t="n">
        <v>1.309108834704037</v>
      </c>
      <c r="E321" s="11" t="n">
        <v>-0.18485473830688937</v>
      </c>
      <c r="F321" s="11" t="n">
        <v>-0.35351567430290165</v>
      </c>
      <c r="G321" s="11" t="n">
        <v>0.1286609403526263</v>
      </c>
      <c r="H321" s="11" t="n">
        <v>-0.19218360310688673</v>
      </c>
      <c r="I321" s="11" t="n">
        <v>-0.049221487712247686</v>
      </c>
      <c r="J321" s="11" t="n">
        <v>-0.014848974107877333</v>
      </c>
      <c r="K321" s="11" t="n">
        <v>-0.32301170792168304</v>
      </c>
      <c r="L321" s="11" t="n">
        <v>1.1044291669337645</v>
      </c>
      <c r="M321" s="11" t="n">
        <v>-0.294985699715697</v>
      </c>
      <c r="N321" s="11" t="n">
        <v>-0.4288530083422274</v>
      </c>
      <c r="O321" s="11" t="n">
        <v>-1.061927409570069</v>
      </c>
      <c r="P321" s="11" t="n">
        <v>-1.4671174774972775</v>
      </c>
      <c r="Q321" s="11" t="n">
        <v>0.7868579807406478</v>
      </c>
      <c r="R321" s="11" t="n">
        <v>0.8938989133898745</v>
      </c>
      <c r="S321" s="11" t="n">
        <v>0.836955330731246</v>
      </c>
    </row>
    <row r="322">
      <c r="B322" s="12" t="s">
        <v>95</v>
      </c>
      <c r="C322" s="11" t="n">
        <v>-0.06948321134276017</v>
      </c>
      <c r="D322" s="11" t="n">
        <v>0.00304792415974775</v>
      </c>
      <c r="E322" s="11" t="n">
        <v>0.08454945531587835</v>
      </c>
      <c r="F322" s="11" t="n">
        <v>-0.0346664915951439</v>
      </c>
      <c r="G322" s="11" t="n">
        <v>-0.43240202614747025</v>
      </c>
      <c r="H322" s="11" t="n">
        <v>0.8455650935038704</v>
      </c>
      <c r="I322" s="11" t="n">
        <v>-0.5924792708019881</v>
      </c>
      <c r="J322" s="11" t="n">
        <v>1.022472021745584</v>
      </c>
      <c r="K322" s="11" t="n">
        <v>-0.4063896192709948</v>
      </c>
      <c r="L322" s="11" t="n">
        <v>-0.32362554311151565</v>
      </c>
      <c r="M322" s="11" t="n">
        <v>-0.41637239113372115</v>
      </c>
      <c r="N322" s="11" t="n">
        <v>1.0882993828873417</v>
      </c>
      <c r="O322" s="11" t="n">
        <v>0.06411318172590524</v>
      </c>
      <c r="P322" s="11" t="n">
        <v>-0.05339780111610418</v>
      </c>
      <c r="Q322" s="11" t="n">
        <v>-0.02981353379994764</v>
      </c>
      <c r="R322" s="11" t="n">
        <v>0.00783199317430247</v>
      </c>
      <c r="S322" s="11" t="n">
        <v>0.0017235096739312006</v>
      </c>
    </row>
    <row r="323">
      <c r="B323" s="12" t="s">
        <v>96</v>
      </c>
      <c r="C323" s="11" t="n">
        <v>0.43692853590084435</v>
      </c>
      <c r="D323" s="11" t="n">
        <v>0.4907798927127833</v>
      </c>
      <c r="E323" s="11" t="n">
        <v>-1.018845173678385</v>
      </c>
      <c r="F323" s="11" t="n">
        <v>0.4306158280621374</v>
      </c>
      <c r="G323" s="11" t="n">
        <v>-0.5878162504578875</v>
      </c>
      <c r="H323" s="11" t="n">
        <v>-0.525643687193279</v>
      </c>
      <c r="I323" s="11" t="n">
        <v>1.2153561890148301</v>
      </c>
      <c r="J323" s="11" t="n">
        <v>-0.5627355252791229</v>
      </c>
      <c r="K323" s="11" t="n">
        <v>0.026557789316897826</v>
      </c>
      <c r="L323" s="11" t="n">
        <v>-0.009553764334966824</v>
      </c>
      <c r="M323" s="11" t="n">
        <v>0.05257679187169434</v>
      </c>
      <c r="N323" s="11" t="n">
        <v>-0.06684180917225119</v>
      </c>
      <c r="O323" s="11" t="n">
        <v>0.06411318172590524</v>
      </c>
      <c r="P323" s="11" t="n">
        <v>-0.05339780111610418</v>
      </c>
      <c r="Q323" s="11" t="n">
        <v>-0.02981353379994764</v>
      </c>
      <c r="R323" s="11" t="n">
        <v>0.00783199317430247</v>
      </c>
      <c r="S323" s="11" t="n">
        <v>0.0017235096739312006</v>
      </c>
    </row>
    <row r="324">
      <c r="B324" s="12" t="s">
        <v>97</v>
      </c>
      <c r="C324" s="11" t="n">
        <v>0.635927959642417</v>
      </c>
      <c r="D324" s="11" t="n">
        <v>-0.9696075854842514</v>
      </c>
      <c r="E324" s="11" t="n">
        <v>0.7769428923665016</v>
      </c>
      <c r="F324" s="11" t="n">
        <v>-0.9513408167890884</v>
      </c>
      <c r="G324" s="11" t="n">
        <v>0.32426325561056135</v>
      </c>
      <c r="H324" s="11" t="n">
        <v>-1.524979858097963</v>
      </c>
      <c r="I324" s="11" t="n">
        <v>0.14017344030645615</v>
      </c>
      <c r="J324" s="11" t="n">
        <v>0.16771199729763386</v>
      </c>
      <c r="K324" s="11" t="n">
        <v>0.026557789316897826</v>
      </c>
      <c r="L324" s="11" t="n">
        <v>-0.009553764334966824</v>
      </c>
      <c r="M324" s="11" t="n">
        <v>0.05257679187169434</v>
      </c>
      <c r="N324" s="11" t="n">
        <v>-0.06684180917225119</v>
      </c>
      <c r="O324" s="11" t="n">
        <v>1.6166598380489858</v>
      </c>
      <c r="P324" s="11" t="n">
        <v>-0.6660429294981143</v>
      </c>
      <c r="Q324" s="11" t="n">
        <v>-0.5288366973430542</v>
      </c>
      <c r="R324" s="11" t="n">
        <v>-0.1688635774158485</v>
      </c>
      <c r="S324" s="11" t="n">
        <v>-0.4127580847538266</v>
      </c>
    </row>
    <row r="325">
      <c r="B325" s="12" t="s">
        <v>98</v>
      </c>
      <c r="C325" s="11" t="n">
        <v>-0.62346442383396</v>
      </c>
      <c r="D325" s="11" t="n">
        <v>-0.5057259247167529</v>
      </c>
      <c r="E325" s="11" t="n">
        <v>1.2497024984033533</v>
      </c>
      <c r="F325" s="11" t="n">
        <v>-0.5088110072121221</v>
      </c>
      <c r="G325" s="11" t="n">
        <v>-0.009533437166228842</v>
      </c>
      <c r="H325" s="11" t="n">
        <v>-0.05877828996081831</v>
      </c>
      <c r="I325" s="11" t="n">
        <v>0.04909565225743842</v>
      </c>
      <c r="J325" s="11" t="n">
        <v>-0.02300841620874905</v>
      </c>
      <c r="K325" s="11" t="n">
        <v>0.026557789316897826</v>
      </c>
      <c r="L325" s="11" t="n">
        <v>-0.009553764334966824</v>
      </c>
      <c r="M325" s="11" t="n">
        <v>0.05257679187169434</v>
      </c>
      <c r="N325" s="11" t="n">
        <v>-0.06684180917225119</v>
      </c>
      <c r="O325" s="11" t="n">
        <v>0.06411318172590524</v>
      </c>
      <c r="P325" s="11" t="n">
        <v>-0.05339780111610418</v>
      </c>
      <c r="Q325" s="11" t="n">
        <v>-0.02981353379994764</v>
      </c>
      <c r="R325" s="11" t="n">
        <v>0.00783199317430247</v>
      </c>
      <c r="S325" s="11" t="n">
        <v>0.0017235096739312006</v>
      </c>
    </row>
    <row r="326">
      <c r="B326" s="12" t="s">
        <v>99</v>
      </c>
      <c r="C326" s="11" t="n">
        <v>0.7267478880437208</v>
      </c>
      <c r="D326" s="11" t="n">
        <v>-0.857364778478436</v>
      </c>
      <c r="E326" s="11" t="n">
        <v>-0.6259241518691945</v>
      </c>
      <c r="F326" s="11" t="n">
        <v>0.731740618850501</v>
      </c>
      <c r="G326" s="11" t="n">
        <v>-0.009533437166228842</v>
      </c>
      <c r="H326" s="11" t="n">
        <v>-0.05877828996081831</v>
      </c>
      <c r="I326" s="11" t="n">
        <v>0.04909565225743842</v>
      </c>
      <c r="J326" s="11" t="n">
        <v>-0.02300841620874905</v>
      </c>
      <c r="K326" s="11" t="n">
        <v>-0.04595584854003959</v>
      </c>
      <c r="L326" s="11" t="n">
        <v>0.0528279487578322</v>
      </c>
      <c r="M326" s="11" t="n">
        <v>-0.058008001800316344</v>
      </c>
      <c r="N326" s="11" t="n">
        <v>0.05072991135616256</v>
      </c>
      <c r="O326" s="11" t="n">
        <v>0.09714866418208035</v>
      </c>
      <c r="P326" s="11" t="n">
        <v>-0.279219218047738</v>
      </c>
      <c r="Q326" s="11" t="n">
        <v>-0.12899302180174876</v>
      </c>
      <c r="R326" s="11" t="n">
        <v>0.2649561993812614</v>
      </c>
      <c r="S326" s="11" t="n">
        <v>-0.0038272535511743033</v>
      </c>
    </row>
    <row r="327">
      <c r="B327" s="12" t="s">
        <v>100</v>
      </c>
      <c r="C327" s="11" t="n">
        <v>-0.11705267659035537</v>
      </c>
      <c r="D327" s="11" t="n">
        <v>-0.017993956163717323</v>
      </c>
      <c r="E327" s="11" t="n">
        <v>0.14630786940908985</v>
      </c>
      <c r="F327" s="11" t="n">
        <v>-0.04352868755484096</v>
      </c>
      <c r="G327" s="11" t="n">
        <v>-0.009533437166228842</v>
      </c>
      <c r="H327" s="11" t="n">
        <v>-0.05877828996081831</v>
      </c>
      <c r="I327" s="11" t="n">
        <v>0.04909565225743842</v>
      </c>
      <c r="J327" s="11" t="n">
        <v>-0.02300841620874905</v>
      </c>
      <c r="K327" s="11" t="n">
        <v>1.1199516599268327</v>
      </c>
      <c r="L327" s="11" t="n">
        <v>-0.34665254813519597</v>
      </c>
      <c r="M327" s="11" t="n">
        <v>-0.43829291723247327</v>
      </c>
      <c r="N327" s="11" t="n">
        <v>-0.3453640331690133</v>
      </c>
      <c r="O327" s="11" t="n">
        <v>0.8545437556589273</v>
      </c>
      <c r="P327" s="11" t="n">
        <v>0.756688028670007</v>
      </c>
      <c r="Q327" s="11" t="n">
        <v>0.8075386917684674</v>
      </c>
      <c r="R327" s="11" t="n">
        <v>-1.044824415357374</v>
      </c>
      <c r="S327" s="11" t="n">
        <v>-1.2384636259005302</v>
      </c>
    </row>
    <row r="328">
      <c r="B328" s="12" t="s">
        <v>101</v>
      </c>
      <c r="C328" s="11" t="n">
        <v>0.2509696770043501</v>
      </c>
      <c r="D328" s="11" t="n">
        <v>0.33645332506003767</v>
      </c>
      <c r="E328" s="11" t="n">
        <v>0.5075386987437339</v>
      </c>
      <c r="F328" s="11" t="n">
        <v>-1.270189999496846</v>
      </c>
      <c r="G328" s="11" t="n">
        <v>0.1286609403526263</v>
      </c>
      <c r="H328" s="11" t="n">
        <v>-0.19218360310688673</v>
      </c>
      <c r="I328" s="11" t="n">
        <v>-0.049221487712247686</v>
      </c>
      <c r="J328" s="11" t="n">
        <v>-0.014848974107877333</v>
      </c>
      <c r="K328" s="11" t="n">
        <v>-0.04595584854003959</v>
      </c>
      <c r="L328" s="11" t="n">
        <v>0.0528279487578322</v>
      </c>
      <c r="M328" s="11" t="n">
        <v>-0.058008001800316344</v>
      </c>
      <c r="N328" s="11" t="n">
        <v>0.05072991135616256</v>
      </c>
      <c r="O328" s="11" t="n">
        <v>0.09714866418208035</v>
      </c>
      <c r="P328" s="11" t="n">
        <v>-0.279219218047738</v>
      </c>
      <c r="Q328" s="11" t="n">
        <v>-0.12899302180174876</v>
      </c>
      <c r="R328" s="11" t="n">
        <v>0.2649561993812614</v>
      </c>
      <c r="S328" s="11" t="n">
        <v>-0.0038272535511743033</v>
      </c>
    </row>
    <row r="329">
      <c r="B329" s="12" t="s">
        <v>102</v>
      </c>
      <c r="C329" s="11" t="n">
        <v>-0.06948321134276017</v>
      </c>
      <c r="D329" s="11" t="n">
        <v>0.00304792415974775</v>
      </c>
      <c r="E329" s="11" t="n">
        <v>0.08454945531587835</v>
      </c>
      <c r="F329" s="11" t="n">
        <v>-0.0346664915951439</v>
      </c>
      <c r="G329" s="11" t="n">
        <v>0.298519276336853</v>
      </c>
      <c r="H329" s="11" t="n">
        <v>1.435660210264508</v>
      </c>
      <c r="I329" s="11" t="n">
        <v>0.11524643934008494</v>
      </c>
      <c r="J329" s="11" t="n">
        <v>-1.4172919127723609</v>
      </c>
      <c r="K329" s="11" t="n">
        <v>-0.7897802219113935</v>
      </c>
      <c r="L329" s="11" t="n">
        <v>-0.72405619871067</v>
      </c>
      <c r="M329" s="11" t="n">
        <v>0.7804241988912426</v>
      </c>
      <c r="N329" s="11" t="n">
        <v>0.6912633345229007</v>
      </c>
      <c r="O329" s="11" t="n">
        <v>-0.6649674182079781</v>
      </c>
      <c r="P329" s="11" t="n">
        <v>1.1435117401203831</v>
      </c>
      <c r="Q329" s="11" t="n">
        <v>1.2073823673097728</v>
      </c>
      <c r="R329" s="11" t="n">
        <v>-0.6110046385602641</v>
      </c>
      <c r="S329" s="11" t="n">
        <v>-0.8295327946978779</v>
      </c>
    </row>
    <row r="330">
      <c r="B330" s="12" t="s">
        <v>103</v>
      </c>
      <c r="C330" s="11" t="n">
        <v>-1.328875594819137</v>
      </c>
      <c r="D330" s="11" t="n">
        <v>0.46692958492724634</v>
      </c>
      <c r="E330" s="11" t="n">
        <v>0.5573090613527298</v>
      </c>
      <c r="F330" s="11" t="n">
        <v>0.4078633179818225</v>
      </c>
      <c r="G330" s="11" t="n">
        <v>-0.009533437166228842</v>
      </c>
      <c r="H330" s="11" t="n">
        <v>-0.05877828996081831</v>
      </c>
      <c r="I330" s="11" t="n">
        <v>0.04909565225743842</v>
      </c>
      <c r="J330" s="11" t="n">
        <v>-0.02300841620874905</v>
      </c>
      <c r="K330" s="11" t="n">
        <v>0.4824620298142339</v>
      </c>
      <c r="L330" s="11" t="n">
        <v>0.3284951781713887</v>
      </c>
      <c r="M330" s="11" t="n">
        <v>-1.0336350044812586</v>
      </c>
      <c r="N330" s="11" t="n">
        <v>0.2126225186637758</v>
      </c>
      <c r="O330" s="11" t="n">
        <v>0.06411318172590524</v>
      </c>
      <c r="P330" s="11" t="n">
        <v>-0.05339780111610418</v>
      </c>
      <c r="Q330" s="11" t="n">
        <v>-0.02981353379994764</v>
      </c>
      <c r="R330" s="11" t="n">
        <v>0.00783199317430247</v>
      </c>
      <c r="S330" s="11" t="n">
        <v>0.0017235096739312006</v>
      </c>
    </row>
    <row r="331">
      <c r="B331" s="12" t="s">
        <v>104</v>
      </c>
      <c r="C331" s="11" t="n">
        <v>0.7267478880437208</v>
      </c>
      <c r="D331" s="11" t="n">
        <v>-0.857364778478436</v>
      </c>
      <c r="E331" s="11" t="n">
        <v>-0.6259241518691945</v>
      </c>
      <c r="F331" s="11" t="n">
        <v>0.731740618850501</v>
      </c>
      <c r="G331" s="11" t="n">
        <v>-1.010684839439129</v>
      </c>
      <c r="H331" s="11" t="n">
        <v>0.37869969627140965</v>
      </c>
      <c r="I331" s="11" t="n">
        <v>0.5737812659554039</v>
      </c>
      <c r="J331" s="11" t="n">
        <v>0.4827449126752104</v>
      </c>
      <c r="K331" s="11" t="n">
        <v>0.3761272865554787</v>
      </c>
      <c r="L331" s="11" t="n">
        <v>-1.123536695603698</v>
      </c>
      <c r="M331" s="11" t="n">
        <v>0.40013928345908567</v>
      </c>
      <c r="N331" s="11" t="n">
        <v>0.2951693899977249</v>
      </c>
      <c r="O331" s="11" t="n">
        <v>0.4590948293001354</v>
      </c>
      <c r="P331" s="11" t="n">
        <v>0.3514056645865882</v>
      </c>
      <c r="Q331" s="11" t="n">
        <v>0.38861507025729675</v>
      </c>
      <c r="R331" s="11" t="n">
        <v>0.46181592419908657</v>
      </c>
      <c r="S331" s="11" t="n">
        <v>-1.666908028636347</v>
      </c>
    </row>
    <row r="332">
      <c r="B332" s="12" t="s">
        <v>105</v>
      </c>
      <c r="C332" s="11" t="n">
        <v>-0.06948321134276017</v>
      </c>
      <c r="D332" s="11" t="n">
        <v>0.00304792415974775</v>
      </c>
      <c r="E332" s="11" t="n">
        <v>0.08454945531587835</v>
      </c>
      <c r="F332" s="11" t="n">
        <v>-0.0346664915951439</v>
      </c>
      <c r="G332" s="11" t="n">
        <v>-1.010684839439129</v>
      </c>
      <c r="H332" s="11" t="n">
        <v>0.37869969627140965</v>
      </c>
      <c r="I332" s="11" t="n">
        <v>0.5737812659554039</v>
      </c>
      <c r="J332" s="11" t="n">
        <v>0.4827449126752104</v>
      </c>
      <c r="K332" s="11" t="n">
        <v>-0.04595584854003959</v>
      </c>
      <c r="L332" s="11" t="n">
        <v>0.0528279487578322</v>
      </c>
      <c r="M332" s="11" t="n">
        <v>-0.058008001800316344</v>
      </c>
      <c r="N332" s="11" t="n">
        <v>0.05072991135616256</v>
      </c>
      <c r="O332" s="11" t="n">
        <v>-0.29632191838885086</v>
      </c>
      <c r="P332" s="11" t="n">
        <v>1.5213241697838118</v>
      </c>
      <c r="Q332" s="11" t="n">
        <v>-0.5458208608010388</v>
      </c>
      <c r="R332" s="11" t="n">
        <v>-0.18729094403720054</v>
      </c>
      <c r="S332" s="11" t="n">
        <v>-0.4301282434058369</v>
      </c>
    </row>
    <row r="333">
      <c r="B333" s="12" t="s">
        <v>106</v>
      </c>
      <c r="C333" s="11" t="n">
        <v>0.43692853590084435</v>
      </c>
      <c r="D333" s="11" t="n">
        <v>0.4907798927127833</v>
      </c>
      <c r="E333" s="11" t="n">
        <v>-1.018845173678385</v>
      </c>
      <c r="F333" s="11" t="n">
        <v>0.4306158280621374</v>
      </c>
      <c r="G333" s="11" t="n">
        <v>-1.010684839439129</v>
      </c>
      <c r="H333" s="11" t="n">
        <v>0.37869969627140965</v>
      </c>
      <c r="I333" s="11" t="n">
        <v>0.5737812659554039</v>
      </c>
      <c r="J333" s="11" t="n">
        <v>0.4827449126752104</v>
      </c>
      <c r="K333" s="11" t="n">
        <v>-0.3338759814140574</v>
      </c>
      <c r="L333" s="11" t="n">
        <v>-0.38600725620431464</v>
      </c>
      <c r="M333" s="11" t="n">
        <v>-0.30578759746171036</v>
      </c>
      <c r="N333" s="11" t="n">
        <v>0.9707276623589278</v>
      </c>
      <c r="O333" s="11" t="n">
        <v>0.06411318172590524</v>
      </c>
      <c r="P333" s="11" t="n">
        <v>-0.05339780111610418</v>
      </c>
      <c r="Q333" s="11" t="n">
        <v>-0.02981353379994764</v>
      </c>
      <c r="R333" s="11" t="n">
        <v>0.00783199317430247</v>
      </c>
      <c r="S333" s="11" t="n">
        <v>0.0017235096739312006</v>
      </c>
    </row>
    <row r="334">
      <c r="B334" s="12" t="s">
        <v>107</v>
      </c>
      <c r="C334" s="11" t="n">
        <v>-0.62346442383396</v>
      </c>
      <c r="D334" s="11" t="n">
        <v>-0.5057259247167529</v>
      </c>
      <c r="E334" s="11" t="n">
        <v>1.2497024984033533</v>
      </c>
      <c r="F334" s="11" t="n">
        <v>-0.5088110072121221</v>
      </c>
      <c r="G334" s="11" t="n">
        <v>0.1286609403526263</v>
      </c>
      <c r="H334" s="11" t="n">
        <v>-0.19218360310688673</v>
      </c>
      <c r="I334" s="11" t="n">
        <v>-0.049221487712247686</v>
      </c>
      <c r="J334" s="11" t="n">
        <v>-0.014848974107877333</v>
      </c>
      <c r="K334" s="11" t="n">
        <v>0.4486409244124163</v>
      </c>
      <c r="L334" s="11" t="n">
        <v>-1.185918408696497</v>
      </c>
      <c r="M334" s="11" t="n">
        <v>0.5107240771310964</v>
      </c>
      <c r="N334" s="11" t="n">
        <v>0.1775976694693111</v>
      </c>
      <c r="O334" s="11" t="n">
        <v>0.06411318172590524</v>
      </c>
      <c r="P334" s="11" t="n">
        <v>-0.05339780111610418</v>
      </c>
      <c r="Q334" s="11" t="n">
        <v>-0.02981353379994764</v>
      </c>
      <c r="R334" s="11" t="n">
        <v>0.00783199317430247</v>
      </c>
      <c r="S334" s="11" t="n">
        <v>0.0017235096739312006</v>
      </c>
    </row>
    <row r="335">
      <c r="B335" s="12" t="s">
        <v>108</v>
      </c>
      <c r="C335" s="11" t="n">
        <v>0.29853914225194533</v>
      </c>
      <c r="D335" s="11" t="n">
        <v>0.3574952053835028</v>
      </c>
      <c r="E335" s="11" t="n">
        <v>0.4457802846505225</v>
      </c>
      <c r="F335" s="11" t="n">
        <v>-1.2613278035371494</v>
      </c>
      <c r="G335" s="11" t="n">
        <v>-0.009533437166228842</v>
      </c>
      <c r="H335" s="11" t="n">
        <v>-0.05877828996081831</v>
      </c>
      <c r="I335" s="11" t="n">
        <v>0.04909565225743842</v>
      </c>
      <c r="J335" s="11" t="n">
        <v>-0.02300841620874905</v>
      </c>
      <c r="K335" s="11" t="n">
        <v>-0.3338759814140574</v>
      </c>
      <c r="L335" s="11" t="n">
        <v>-0.38600725620431464</v>
      </c>
      <c r="M335" s="11" t="n">
        <v>-0.30578759746171036</v>
      </c>
      <c r="N335" s="11" t="n">
        <v>0.9707276623589278</v>
      </c>
      <c r="O335" s="11" t="n">
        <v>0.06411318172590524</v>
      </c>
      <c r="P335" s="11" t="n">
        <v>-0.05339780111610418</v>
      </c>
      <c r="Q335" s="11" t="n">
        <v>-0.02981353379994764</v>
      </c>
      <c r="R335" s="11" t="n">
        <v>0.00783199317430247</v>
      </c>
      <c r="S335" s="11" t="n">
        <v>0.0017235096739312006</v>
      </c>
    </row>
    <row r="336">
      <c r="B336" s="12" t="s">
        <v>109</v>
      </c>
      <c r="C336" s="11" t="n">
        <v>-0.43750556493746573</v>
      </c>
      <c r="D336" s="11" t="n">
        <v>-0.35139935706400727</v>
      </c>
      <c r="E336" s="11" t="n">
        <v>-0.2766813740187658</v>
      </c>
      <c r="F336" s="11" t="n">
        <v>1.1919948203468613</v>
      </c>
      <c r="G336" s="11" t="n">
        <v>-1.010684839439129</v>
      </c>
      <c r="H336" s="11" t="n">
        <v>0.37869969627140965</v>
      </c>
      <c r="I336" s="11" t="n">
        <v>0.5737812659554039</v>
      </c>
      <c r="J336" s="11" t="n">
        <v>0.4827449126752104</v>
      </c>
      <c r="K336" s="11" t="n">
        <v>-0.04595584854003959</v>
      </c>
      <c r="L336" s="11" t="n">
        <v>0.0528279487578322</v>
      </c>
      <c r="M336" s="11" t="n">
        <v>-0.058008001800316344</v>
      </c>
      <c r="N336" s="11" t="n">
        <v>0.05072991135616256</v>
      </c>
      <c r="O336" s="11" t="n">
        <v>-1.06041634456677</v>
      </c>
      <c r="P336" s="11" t="n">
        <v>0.7382293760369644</v>
      </c>
      <c r="Q336" s="11" t="n">
        <v>0.7884587457986021</v>
      </c>
      <c r="R336" s="11" t="n">
        <v>0.8956357009961966</v>
      </c>
      <c r="S336" s="11" t="n">
        <v>-1.2579771974336946</v>
      </c>
    </row>
    <row r="337">
      <c r="B337" s="12" t="s">
        <v>110</v>
      </c>
      <c r="C337" s="11" t="n">
        <v>-0.06948321134276017</v>
      </c>
      <c r="D337" s="11" t="n">
        <v>0.00304792415974775</v>
      </c>
      <c r="E337" s="11" t="n">
        <v>0.08454945531587835</v>
      </c>
      <c r="F337" s="11" t="n">
        <v>-0.0346664915951439</v>
      </c>
      <c r="G337" s="11" t="n">
        <v>0.5515295293338678</v>
      </c>
      <c r="H337" s="11" t="n">
        <v>-1.0965269865715757</v>
      </c>
      <c r="I337" s="11" t="n">
        <v>0.5923534353471789</v>
      </c>
      <c r="J337" s="11" t="n">
        <v>-1.0603294120622104</v>
      </c>
      <c r="K337" s="11" t="n">
        <v>1.1199516599268327</v>
      </c>
      <c r="L337" s="11" t="n">
        <v>-0.34665254813519597</v>
      </c>
      <c r="M337" s="11" t="n">
        <v>-0.43829291723247327</v>
      </c>
      <c r="N337" s="11" t="n">
        <v>-0.3453640331690133</v>
      </c>
      <c r="O337" s="11" t="n">
        <v>0.45956210808469716</v>
      </c>
      <c r="P337" s="11" t="n">
        <v>0.35188456296731463</v>
      </c>
      <c r="Q337" s="11" t="n">
        <v>0.389110087711223</v>
      </c>
      <c r="R337" s="11" t="n">
        <v>-1.4988083463821582</v>
      </c>
      <c r="S337" s="11" t="n">
        <v>0.430167912409748</v>
      </c>
    </row>
    <row r="338">
      <c r="B338" s="12" t="s">
        <v>111</v>
      </c>
      <c r="C338" s="11" t="n">
        <v>-0.11705267659035537</v>
      </c>
      <c r="D338" s="11" t="n">
        <v>-0.017993956163717323</v>
      </c>
      <c r="E338" s="11" t="n">
        <v>0.14630786940908985</v>
      </c>
      <c r="F338" s="11" t="n">
        <v>-0.04352868755484096</v>
      </c>
      <c r="G338" s="11" t="n">
        <v>0.04787450057285075</v>
      </c>
      <c r="H338" s="11" t="n">
        <v>-1.2581692318058257</v>
      </c>
      <c r="I338" s="11" t="n">
        <v>0.3368077202458282</v>
      </c>
      <c r="J338" s="11" t="n">
        <v>0.15139311309589054</v>
      </c>
      <c r="K338" s="11" t="n">
        <v>-0.6834454786526383</v>
      </c>
      <c r="L338" s="11" t="n">
        <v>0.7279756750644166</v>
      </c>
      <c r="M338" s="11" t="n">
        <v>-0.6533500890491017</v>
      </c>
      <c r="N338" s="11" t="n">
        <v>0.6087164631889516</v>
      </c>
      <c r="O338" s="11" t="n">
        <v>0.06411318172590524</v>
      </c>
      <c r="P338" s="11" t="n">
        <v>-0.05339780111610418</v>
      </c>
      <c r="Q338" s="11" t="n">
        <v>-0.02981353379994764</v>
      </c>
      <c r="R338" s="11" t="n">
        <v>0.00783199317430247</v>
      </c>
      <c r="S338" s="11" t="n">
        <v>0.0017235096739312006</v>
      </c>
    </row>
    <row r="339">
      <c r="B339" s="12" t="s">
        <v>112</v>
      </c>
      <c r="C339" s="11" t="n">
        <v>-0.11705267659035537</v>
      </c>
      <c r="D339" s="11" t="n">
        <v>-0.017993956163717323</v>
      </c>
      <c r="E339" s="11" t="n">
        <v>0.14630786940908985</v>
      </c>
      <c r="F339" s="11" t="n">
        <v>-0.04352868755484096</v>
      </c>
      <c r="G339" s="11" t="n">
        <v>-0.009533437166228842</v>
      </c>
      <c r="H339" s="11" t="n">
        <v>-0.05877828996081831</v>
      </c>
      <c r="I339" s="11" t="n">
        <v>0.04909565225743842</v>
      </c>
      <c r="J339" s="11" t="n">
        <v>-0.02300841620874905</v>
      </c>
      <c r="K339" s="11" t="n">
        <v>1.1199516599268327</v>
      </c>
      <c r="L339" s="11" t="n">
        <v>-0.34665254813519597</v>
      </c>
      <c r="M339" s="11" t="n">
        <v>-0.43829291723247327</v>
      </c>
      <c r="N339" s="11" t="n">
        <v>-0.3453640331690133</v>
      </c>
      <c r="O339" s="11" t="n">
        <v>-1.0599490657822084</v>
      </c>
      <c r="P339" s="11" t="n">
        <v>0.7387082744176907</v>
      </c>
      <c r="Q339" s="11" t="n">
        <v>0.7889537632525283</v>
      </c>
      <c r="R339" s="11" t="n">
        <v>-1.0649885695850483</v>
      </c>
      <c r="S339" s="11" t="n">
        <v>0.8390987436124002</v>
      </c>
    </row>
    <row r="340">
      <c r="B340" s="12" t="s">
        <v>113</v>
      </c>
      <c r="C340" s="11" t="n">
        <v>0.2679056060477114</v>
      </c>
      <c r="D340" s="11" t="n">
        <v>-1.3240548667080065</v>
      </c>
      <c r="E340" s="11" t="n">
        <v>0.4157120630318575</v>
      </c>
      <c r="F340" s="11" t="n">
        <v>0.2753204951529169</v>
      </c>
      <c r="G340" s="11" t="n">
        <v>0.1286609403526263</v>
      </c>
      <c r="H340" s="11" t="n">
        <v>-0.19218360310688673</v>
      </c>
      <c r="I340" s="11" t="n">
        <v>-0.049221487712247686</v>
      </c>
      <c r="J340" s="11" t="n">
        <v>-0.014848974107877333</v>
      </c>
      <c r="K340" s="11" t="n">
        <v>0.40994839195729643</v>
      </c>
      <c r="L340" s="11" t="n">
        <v>0.39087689126418745</v>
      </c>
      <c r="M340" s="11" t="n">
        <v>-1.1442197981532694</v>
      </c>
      <c r="N340" s="11" t="n">
        <v>0.33019423919218976</v>
      </c>
      <c r="O340" s="11" t="n">
        <v>0.4575837642968365</v>
      </c>
      <c r="P340" s="11" t="n">
        <v>-1.853941188947654</v>
      </c>
      <c r="Q340" s="11" t="n">
        <v>0.3870143051993423</v>
      </c>
      <c r="R340" s="11" t="n">
        <v>0.46007913659276445</v>
      </c>
      <c r="S340" s="11" t="n">
        <v>0.4280244995285937</v>
      </c>
    </row>
    <row r="341">
      <c r="B341" s="12" t="s">
        <v>114</v>
      </c>
      <c r="C341" s="11" t="n">
        <v>-0.06948321134276017</v>
      </c>
      <c r="D341" s="11" t="n">
        <v>0.00304792415974775</v>
      </c>
      <c r="E341" s="11" t="n">
        <v>0.08454945531587835</v>
      </c>
      <c r="F341" s="11" t="n">
        <v>-0.0346664915951439</v>
      </c>
      <c r="G341" s="11" t="n">
        <v>-0.009533437166228842</v>
      </c>
      <c r="H341" s="11" t="n">
        <v>-0.05877828996081831</v>
      </c>
      <c r="I341" s="11" t="n">
        <v>0.04909565225743842</v>
      </c>
      <c r="J341" s="11" t="n">
        <v>-0.02300841620874905</v>
      </c>
      <c r="K341" s="11" t="n">
        <v>0.026557789316897826</v>
      </c>
      <c r="L341" s="11" t="n">
        <v>-0.009553764334966824</v>
      </c>
      <c r="M341" s="11" t="n">
        <v>0.05257679187169434</v>
      </c>
      <c r="N341" s="11" t="n">
        <v>-0.06684180917225119</v>
      </c>
      <c r="O341" s="11" t="n">
        <v>0.06411318172590524</v>
      </c>
      <c r="P341" s="11" t="n">
        <v>-0.05339780111610418</v>
      </c>
      <c r="Q341" s="11" t="n">
        <v>-0.02981353379994764</v>
      </c>
      <c r="R341" s="11" t="n">
        <v>0.00783199317430247</v>
      </c>
      <c r="S341" s="11" t="n">
        <v>0.0017235096739312006</v>
      </c>
    </row>
    <row r="342">
      <c r="B342" s="12" t="s">
        <v>115</v>
      </c>
      <c r="C342" s="11" t="n">
        <v>-0.454441493980827</v>
      </c>
      <c r="D342" s="11" t="n">
        <v>1.309108834704037</v>
      </c>
      <c r="E342" s="11" t="n">
        <v>-0.18485473830688937</v>
      </c>
      <c r="F342" s="11" t="n">
        <v>-0.35351567430290165</v>
      </c>
      <c r="G342" s="11" t="n">
        <v>0.1286609403526263</v>
      </c>
      <c r="H342" s="11" t="n">
        <v>-0.19218360310688673</v>
      </c>
      <c r="I342" s="11" t="n">
        <v>-0.049221487712247686</v>
      </c>
      <c r="J342" s="11" t="n">
        <v>-0.014848974107877333</v>
      </c>
      <c r="K342" s="11" t="n">
        <v>-1.211863357006912</v>
      </c>
      <c r="L342" s="11" t="n">
        <v>0.4523084456508602</v>
      </c>
      <c r="M342" s="11" t="n">
        <v>0.32227691363184047</v>
      </c>
      <c r="N342" s="11" t="n">
        <v>0.4468238558813382</v>
      </c>
      <c r="O342" s="11" t="n">
        <v>0.09714866418208035</v>
      </c>
      <c r="P342" s="11" t="n">
        <v>-0.279219218047738</v>
      </c>
      <c r="Q342" s="11" t="n">
        <v>-0.12899302180174876</v>
      </c>
      <c r="R342" s="11" t="n">
        <v>0.2649561993812614</v>
      </c>
      <c r="S342" s="11" t="n">
        <v>-0.0038272535511743033</v>
      </c>
    </row>
    <row r="343">
      <c r="B343" s="12" t="s">
        <v>116</v>
      </c>
      <c r="C343" s="11" t="n">
        <v>0.635927959642417</v>
      </c>
      <c r="D343" s="11" t="n">
        <v>-0.9696075854842514</v>
      </c>
      <c r="E343" s="11" t="n">
        <v>0.7769428923665016</v>
      </c>
      <c r="F343" s="11" t="n">
        <v>-0.9513408167890884</v>
      </c>
      <c r="G343" s="11" t="n">
        <v>0.3559272140759328</v>
      </c>
      <c r="H343" s="11" t="n">
        <v>0.2362692684195004</v>
      </c>
      <c r="I343" s="11" t="n">
        <v>0.40295850732847494</v>
      </c>
      <c r="J343" s="11" t="n">
        <v>-1.2428903834677216</v>
      </c>
      <c r="K343" s="11" t="n">
        <v>0.38699156004785307</v>
      </c>
      <c r="L343" s="11" t="n">
        <v>0.366899727534381</v>
      </c>
      <c r="M343" s="11" t="n">
        <v>0.41094118120509915</v>
      </c>
      <c r="N343" s="11" t="n">
        <v>-1.1044112807034303</v>
      </c>
      <c r="O343" s="11" t="n">
        <v>0.06411318172590524</v>
      </c>
      <c r="P343" s="11" t="n">
        <v>-0.05339780111610418</v>
      </c>
      <c r="Q343" s="11" t="n">
        <v>-0.02981353379994764</v>
      </c>
      <c r="R343" s="11" t="n">
        <v>0.00783199317430247</v>
      </c>
      <c r="S343" s="11" t="n">
        <v>0.0017235096739312006</v>
      </c>
    </row>
    <row r="344">
      <c r="B344" s="12" t="s">
        <v>117</v>
      </c>
      <c r="C344" s="11" t="n">
        <v>-0.11705267659035537</v>
      </c>
      <c r="D344" s="11" t="n">
        <v>-0.017993956163717323</v>
      </c>
      <c r="E344" s="11" t="n">
        <v>0.14630786940908985</v>
      </c>
      <c r="F344" s="11" t="n">
        <v>-0.04352868755484096</v>
      </c>
      <c r="G344" s="11" t="n">
        <v>0.4305549986065746</v>
      </c>
      <c r="H344" s="11" t="n">
        <v>0.5414924204177108</v>
      </c>
      <c r="I344" s="11" t="n">
        <v>-1.0188477445302675</v>
      </c>
      <c r="J344" s="11" t="n">
        <v>0.508559250760753</v>
      </c>
      <c r="K344" s="11" t="n">
        <v>-0.11846948639697752</v>
      </c>
      <c r="L344" s="11" t="n">
        <v>0.11520966185063086</v>
      </c>
      <c r="M344" s="11" t="n">
        <v>-0.1685927954723272</v>
      </c>
      <c r="N344" s="11" t="n">
        <v>0.16830163188457647</v>
      </c>
      <c r="O344" s="11" t="n">
        <v>0.09714866418208035</v>
      </c>
      <c r="P344" s="11" t="n">
        <v>-0.279219218047738</v>
      </c>
      <c r="Q344" s="11" t="n">
        <v>-0.12899302180174876</v>
      </c>
      <c r="R344" s="11" t="n">
        <v>0.2649561993812614</v>
      </c>
      <c r="S344" s="11" t="n">
        <v>-0.0038272535511743033</v>
      </c>
    </row>
    <row r="345">
      <c r="B345" s="12" t="s">
        <v>118</v>
      </c>
      <c r="C345" s="11" t="n">
        <v>-0.11705267659035537</v>
      </c>
      <c r="D345" s="11" t="n">
        <v>-0.017993956163717323</v>
      </c>
      <c r="E345" s="11" t="n">
        <v>0.14630786940908985</v>
      </c>
      <c r="F345" s="11" t="n">
        <v>-0.04352868755484096</v>
      </c>
      <c r="G345" s="11" t="n">
        <v>-0.06694137490530863</v>
      </c>
      <c r="H345" s="11" t="n">
        <v>1.1406126518841893</v>
      </c>
      <c r="I345" s="11" t="n">
        <v>-0.23861641573095163</v>
      </c>
      <c r="J345" s="11" t="n">
        <v>-0.19740994551338842</v>
      </c>
      <c r="K345" s="11" t="n">
        <v>-0.04595584854003959</v>
      </c>
      <c r="L345" s="11" t="n">
        <v>0.0528279487578322</v>
      </c>
      <c r="M345" s="11" t="n">
        <v>-0.058008001800316344</v>
      </c>
      <c r="N345" s="11" t="n">
        <v>0.05072991135616256</v>
      </c>
      <c r="O345" s="11" t="n">
        <v>0.09714866418208035</v>
      </c>
      <c r="P345" s="11" t="n">
        <v>-0.279219218047738</v>
      </c>
      <c r="Q345" s="11" t="n">
        <v>-0.12899302180174876</v>
      </c>
      <c r="R345" s="11" t="n">
        <v>0.2649561993812614</v>
      </c>
      <c r="S345" s="11" t="n">
        <v>-0.0038272535511743033</v>
      </c>
    </row>
    <row r="346">
      <c r="B346" s="12" t="s">
        <v>119</v>
      </c>
      <c r="C346" s="11" t="n">
        <v>-0.06948321134276017</v>
      </c>
      <c r="D346" s="11" t="n">
        <v>0.00304792415974775</v>
      </c>
      <c r="E346" s="11" t="n">
        <v>0.08454945531587835</v>
      </c>
      <c r="F346" s="11" t="n">
        <v>-0.0346664915951439</v>
      </c>
      <c r="G346" s="11" t="n">
        <v>-0.009533437166228842</v>
      </c>
      <c r="H346" s="11" t="n">
        <v>-0.05877828996081831</v>
      </c>
      <c r="I346" s="11" t="n">
        <v>0.04909565225743842</v>
      </c>
      <c r="J346" s="11" t="n">
        <v>-0.02300841620874905</v>
      </c>
      <c r="K346" s="11" t="n">
        <v>0.38699156004785307</v>
      </c>
      <c r="L346" s="11" t="n">
        <v>0.366899727534381</v>
      </c>
      <c r="M346" s="11" t="n">
        <v>0.41094118120509915</v>
      </c>
      <c r="N346" s="11" t="n">
        <v>-1.1044112807034303</v>
      </c>
      <c r="O346" s="11" t="n">
        <v>0.06411318172590524</v>
      </c>
      <c r="P346" s="11" t="n">
        <v>-0.05339780111610418</v>
      </c>
      <c r="Q346" s="11" t="n">
        <v>-0.02981353379994764</v>
      </c>
      <c r="R346" s="11" t="n">
        <v>0.00783199317430247</v>
      </c>
      <c r="S346" s="11" t="n">
        <v>0.0017235096739312006</v>
      </c>
    </row>
    <row r="347">
      <c r="B347" s="12" t="s">
        <v>120</v>
      </c>
      <c r="C347" s="11" t="n">
        <v>-0.06948321134276017</v>
      </c>
      <c r="D347" s="11" t="n">
        <v>0.00304792415974775</v>
      </c>
      <c r="E347" s="11" t="n">
        <v>0.08454945531587835</v>
      </c>
      <c r="F347" s="11" t="n">
        <v>-0.0346664915951439</v>
      </c>
      <c r="G347" s="11" t="n">
        <v>0.3559272140759328</v>
      </c>
      <c r="H347" s="11" t="n">
        <v>0.2362692684195004</v>
      </c>
      <c r="I347" s="11" t="n">
        <v>0.40295850732847494</v>
      </c>
      <c r="J347" s="11" t="n">
        <v>-1.2428903834677216</v>
      </c>
      <c r="K347" s="11" t="n">
        <v>1.1199516599268327</v>
      </c>
      <c r="L347" s="11" t="n">
        <v>-0.34665254813519597</v>
      </c>
      <c r="M347" s="11" t="n">
        <v>-0.43829291723247327</v>
      </c>
      <c r="N347" s="11" t="n">
        <v>-0.3453640331690133</v>
      </c>
      <c r="O347" s="11" t="n">
        <v>0.8282076079038243</v>
      </c>
      <c r="P347" s="11" t="n">
        <v>0.7296969926307431</v>
      </c>
      <c r="Q347" s="11" t="n">
        <v>-1.3640931403995884</v>
      </c>
      <c r="R347" s="11" t="n">
        <v>-1.0750946518590947</v>
      </c>
      <c r="S347" s="11" t="n">
        <v>0.829572463701789</v>
      </c>
    </row>
    <row r="348">
      <c r="B348" s="12" t="s">
        <v>121</v>
      </c>
      <c r="C348" s="11" t="n">
        <v>0.8049508894955498</v>
      </c>
      <c r="D348" s="11" t="n">
        <v>0.8452271739365385</v>
      </c>
      <c r="E348" s="11" t="n">
        <v>-0.657614344343741</v>
      </c>
      <c r="F348" s="11" t="n">
        <v>-0.796045483879868</v>
      </c>
      <c r="G348" s="11" t="n">
        <v>-0.009533437166228842</v>
      </c>
      <c r="H348" s="11" t="n">
        <v>-0.05877828996081831</v>
      </c>
      <c r="I348" s="11" t="n">
        <v>0.04909565225743842</v>
      </c>
      <c r="J348" s="11" t="n">
        <v>-0.02300841620874905</v>
      </c>
      <c r="K348" s="11" t="n">
        <v>0.4486409244124163</v>
      </c>
      <c r="L348" s="11" t="n">
        <v>-1.185918408696497</v>
      </c>
      <c r="M348" s="11" t="n">
        <v>0.5107240771310964</v>
      </c>
      <c r="N348" s="11" t="n">
        <v>0.1775976694693111</v>
      </c>
      <c r="O348" s="11" t="n">
        <v>0.06411318172590524</v>
      </c>
      <c r="P348" s="11" t="n">
        <v>-0.05339780111610418</v>
      </c>
      <c r="Q348" s="11" t="n">
        <v>-0.02981353379994764</v>
      </c>
      <c r="R348" s="11" t="n">
        <v>0.00783199317430247</v>
      </c>
      <c r="S348" s="11" t="n">
        <v>0.0017235096739312006</v>
      </c>
    </row>
    <row r="349">
      <c r="B349" s="12" t="s">
        <v>122</v>
      </c>
      <c r="C349" s="11" t="n">
        <v>-0.06948321134276017</v>
      </c>
      <c r="D349" s="11" t="n">
        <v>0.00304792415974775</v>
      </c>
      <c r="E349" s="11" t="n">
        <v>0.08454945531587835</v>
      </c>
      <c r="F349" s="11" t="n">
        <v>-0.0346664915951439</v>
      </c>
      <c r="G349" s="11" t="n">
        <v>-0.14772781468508417</v>
      </c>
      <c r="H349" s="11" t="n">
        <v>0.07462702318525005</v>
      </c>
      <c r="I349" s="11" t="n">
        <v>0.1474127922271244</v>
      </c>
      <c r="J349" s="11" t="n">
        <v>-0.031167858309620655</v>
      </c>
      <c r="K349" s="11" t="n">
        <v>-0.04595584854003959</v>
      </c>
      <c r="L349" s="11" t="n">
        <v>0.0528279487578322</v>
      </c>
      <c r="M349" s="11" t="n">
        <v>-0.058008001800316344</v>
      </c>
      <c r="N349" s="11" t="n">
        <v>0.05072991135616256</v>
      </c>
      <c r="O349" s="11" t="n">
        <v>0.06411318172590524</v>
      </c>
      <c r="P349" s="11" t="n">
        <v>-0.05339780111610418</v>
      </c>
      <c r="Q349" s="11" t="n">
        <v>-0.02981353379994764</v>
      </c>
      <c r="R349" s="11" t="n">
        <v>0.00783199317430247</v>
      </c>
      <c r="S349" s="11" t="n">
        <v>0.0017235096739312006</v>
      </c>
    </row>
    <row r="350">
      <c r="B350" s="12" t="s">
        <v>123</v>
      </c>
      <c r="C350" s="11" t="n">
        <v>0.8049508894955498</v>
      </c>
      <c r="D350" s="11" t="n">
        <v>0.8452271739365385</v>
      </c>
      <c r="E350" s="11" t="n">
        <v>-0.657614344343741</v>
      </c>
      <c r="F350" s="11" t="n">
        <v>-0.796045483879868</v>
      </c>
      <c r="G350" s="11" t="n">
        <v>-0.06694137490530863</v>
      </c>
      <c r="H350" s="11" t="n">
        <v>1.1406126518841893</v>
      </c>
      <c r="I350" s="11" t="n">
        <v>-0.23861641573095163</v>
      </c>
      <c r="J350" s="11" t="n">
        <v>-0.19740994551338842</v>
      </c>
      <c r="K350" s="11" t="n">
        <v>1.1199516599268327</v>
      </c>
      <c r="L350" s="11" t="n">
        <v>-0.34665254813519597</v>
      </c>
      <c r="M350" s="11" t="n">
        <v>-0.43829291723247327</v>
      </c>
      <c r="N350" s="11" t="n">
        <v>-0.3453640331690133</v>
      </c>
      <c r="O350" s="11" t="n">
        <v>-1.0599490657822084</v>
      </c>
      <c r="P350" s="11" t="n">
        <v>0.7387082744176907</v>
      </c>
      <c r="Q350" s="11" t="n">
        <v>0.7889537632525283</v>
      </c>
      <c r="R350" s="11" t="n">
        <v>-1.0649885695850483</v>
      </c>
      <c r="S350" s="11" t="n">
        <v>0.8390987436124002</v>
      </c>
    </row>
    <row r="351">
      <c r="B351" s="12" t="s">
        <v>124</v>
      </c>
      <c r="C351" s="11" t="n">
        <v>-0.48507503018506093</v>
      </c>
      <c r="D351" s="11" t="n">
        <v>-0.37244123738747237</v>
      </c>
      <c r="E351" s="11" t="n">
        <v>-0.2149229599255543</v>
      </c>
      <c r="F351" s="11" t="n">
        <v>1.1831326243871643</v>
      </c>
      <c r="G351" s="11" t="n">
        <v>0.9342100273675915</v>
      </c>
      <c r="H351" s="11" t="n">
        <v>0.7031346656519613</v>
      </c>
      <c r="I351" s="11" t="n">
        <v>-0.763302029428917</v>
      </c>
      <c r="J351" s="11" t="n">
        <v>-0.7031632743973479</v>
      </c>
      <c r="K351" s="11" t="n">
        <v>0.40994839195729643</v>
      </c>
      <c r="L351" s="11" t="n">
        <v>0.39087689126418745</v>
      </c>
      <c r="M351" s="11" t="n">
        <v>-1.1442197981532694</v>
      </c>
      <c r="N351" s="11" t="n">
        <v>0.33019423919218976</v>
      </c>
      <c r="O351" s="11" t="n">
        <v>-1.0599490657822084</v>
      </c>
      <c r="P351" s="11" t="n">
        <v>0.7387082744176907</v>
      </c>
      <c r="Q351" s="11" t="n">
        <v>0.7889537632525283</v>
      </c>
      <c r="R351" s="11" t="n">
        <v>-1.0649885695850483</v>
      </c>
      <c r="S351" s="11" t="n">
        <v>0.8390987436124002</v>
      </c>
    </row>
    <row r="352">
      <c r="B352" s="12" t="s">
        <v>125</v>
      </c>
      <c r="C352" s="11" t="n">
        <v>-0.06948321134276017</v>
      </c>
      <c r="D352" s="11" t="n">
        <v>0.00304792415974775</v>
      </c>
      <c r="E352" s="11" t="n">
        <v>0.08454945531587835</v>
      </c>
      <c r="F352" s="11" t="n">
        <v>-0.0346664915951439</v>
      </c>
      <c r="G352" s="11" t="n">
        <v>0.1286609403526263</v>
      </c>
      <c r="H352" s="11" t="n">
        <v>-0.19218360310688673</v>
      </c>
      <c r="I352" s="11" t="n">
        <v>-0.049221487712247686</v>
      </c>
      <c r="J352" s="11" t="n">
        <v>-0.014848974107877333</v>
      </c>
      <c r="K352" s="11" t="n">
        <v>0.4824620298142339</v>
      </c>
      <c r="L352" s="11" t="n">
        <v>0.3284951781713887</v>
      </c>
      <c r="M352" s="11" t="n">
        <v>-1.0336350044812586</v>
      </c>
      <c r="N352" s="11" t="n">
        <v>0.2126225186637758</v>
      </c>
      <c r="O352" s="11" t="n">
        <v>0.06411318172590524</v>
      </c>
      <c r="P352" s="11" t="n">
        <v>-0.05339780111610418</v>
      </c>
      <c r="Q352" s="11" t="n">
        <v>-0.02981353379994764</v>
      </c>
      <c r="R352" s="11" t="n">
        <v>0.00783199317430247</v>
      </c>
      <c r="S352" s="11" t="n">
        <v>0.0017235096739312006</v>
      </c>
    </row>
    <row r="353">
      <c r="B353" s="12" t="s">
        <v>126</v>
      </c>
      <c r="C353" s="11" t="n">
        <v>-0.5758949585863647</v>
      </c>
      <c r="D353" s="11" t="n">
        <v>-0.4846840443932878</v>
      </c>
      <c r="E353" s="11" t="n">
        <v>1.1879440843101416</v>
      </c>
      <c r="F353" s="11" t="n">
        <v>-0.4999488112524252</v>
      </c>
      <c r="G353" s="11" t="n">
        <v>0.1286609403526263</v>
      </c>
      <c r="H353" s="11" t="n">
        <v>-0.19218360310688673</v>
      </c>
      <c r="I353" s="11" t="n">
        <v>-0.049221487712247686</v>
      </c>
      <c r="J353" s="11" t="n">
        <v>-0.014848974107877333</v>
      </c>
      <c r="K353" s="11" t="n">
        <v>-0.04595584854003959</v>
      </c>
      <c r="L353" s="11" t="n">
        <v>0.0528279487578322</v>
      </c>
      <c r="M353" s="11" t="n">
        <v>-0.058008001800316344</v>
      </c>
      <c r="N353" s="11" t="n">
        <v>0.05072991135616256</v>
      </c>
      <c r="O353" s="11" t="n">
        <v>-0.2714968356370469</v>
      </c>
      <c r="P353" s="11" t="n">
        <v>-0.6570316477111664</v>
      </c>
      <c r="Q353" s="11" t="n">
        <v>1.6242102063090629</v>
      </c>
      <c r="R353" s="11" t="n">
        <v>-0.15875749514180215</v>
      </c>
      <c r="S353" s="11" t="n">
        <v>-0.4032318048432153</v>
      </c>
    </row>
    <row r="354">
      <c r="B354" s="12" t="s">
        <v>127</v>
      </c>
      <c r="C354" s="11" t="n">
        <v>0.635927959642417</v>
      </c>
      <c r="D354" s="11" t="n">
        <v>-0.9696075854842514</v>
      </c>
      <c r="E354" s="11" t="n">
        <v>0.7769428923665016</v>
      </c>
      <c r="F354" s="11" t="n">
        <v>-0.9513408167890884</v>
      </c>
      <c r="G354" s="11" t="n">
        <v>0.18606887809170616</v>
      </c>
      <c r="H354" s="11" t="n">
        <v>-1.3915745449518944</v>
      </c>
      <c r="I354" s="11" t="n">
        <v>0.2384905802761423</v>
      </c>
      <c r="J354" s="11" t="n">
        <v>0.15955255519676215</v>
      </c>
      <c r="K354" s="11" t="n">
        <v>0.026557789316897826</v>
      </c>
      <c r="L354" s="11" t="n">
        <v>-0.009553764334966824</v>
      </c>
      <c r="M354" s="11" t="n">
        <v>0.05257679187169434</v>
      </c>
      <c r="N354" s="11" t="n">
        <v>-0.06684180917225119</v>
      </c>
      <c r="O354" s="11" t="n">
        <v>0.06411318172590524</v>
      </c>
      <c r="P354" s="11" t="n">
        <v>-0.05339780111610418</v>
      </c>
      <c r="Q354" s="11" t="n">
        <v>-0.02981353379994764</v>
      </c>
      <c r="R354" s="11" t="n">
        <v>0.00783199317430247</v>
      </c>
      <c r="S354" s="11" t="n">
        <v>0.0017235096739312006</v>
      </c>
    </row>
    <row r="355">
      <c r="B355" s="12" t="s">
        <v>128</v>
      </c>
      <c r="C355" s="11" t="n">
        <v>0.8525203547431451</v>
      </c>
      <c r="D355" s="11" t="n">
        <v>0.8662690542600033</v>
      </c>
      <c r="E355" s="11" t="n">
        <v>-0.7193727584369526</v>
      </c>
      <c r="F355" s="11" t="n">
        <v>-0.7871832879201709</v>
      </c>
      <c r="G355" s="11" t="n">
        <v>0.3559272140759328</v>
      </c>
      <c r="H355" s="11" t="n">
        <v>0.2362692684195004</v>
      </c>
      <c r="I355" s="11" t="n">
        <v>0.40295850732847494</v>
      </c>
      <c r="J355" s="11" t="n">
        <v>-1.2428903834677216</v>
      </c>
      <c r="K355" s="11" t="n">
        <v>0.40994839195729643</v>
      </c>
      <c r="L355" s="11" t="n">
        <v>0.39087689126418745</v>
      </c>
      <c r="M355" s="11" t="n">
        <v>-1.1442197981532694</v>
      </c>
      <c r="N355" s="11" t="n">
        <v>0.33019423919218976</v>
      </c>
      <c r="O355" s="11" t="n">
        <v>0.06411318172590524</v>
      </c>
      <c r="P355" s="11" t="n">
        <v>-0.05339780111610418</v>
      </c>
      <c r="Q355" s="11" t="n">
        <v>-0.02981353379994764</v>
      </c>
      <c r="R355" s="11" t="n">
        <v>0.00783199317430247</v>
      </c>
      <c r="S355" s="11" t="n">
        <v>0.0017235096739312006</v>
      </c>
    </row>
    <row r="356">
      <c r="B356" s="12" t="s">
        <v>129</v>
      </c>
      <c r="C356" s="11" t="n">
        <v>0.7573814242479546</v>
      </c>
      <c r="D356" s="11" t="n">
        <v>0.8241852936130732</v>
      </c>
      <c r="E356" s="11" t="n">
        <v>-0.5958559302505297</v>
      </c>
      <c r="F356" s="11" t="n">
        <v>-0.8049076798395647</v>
      </c>
      <c r="G356" s="11" t="n">
        <v>-0.009533437166228842</v>
      </c>
      <c r="H356" s="11" t="n">
        <v>-0.05877828996081831</v>
      </c>
      <c r="I356" s="11" t="n">
        <v>0.04909565225743842</v>
      </c>
      <c r="J356" s="11" t="n">
        <v>-0.02300841620874905</v>
      </c>
      <c r="K356" s="11" t="n">
        <v>-0.7789159484190191</v>
      </c>
      <c r="L356" s="11" t="n">
        <v>0.766380224427409</v>
      </c>
      <c r="M356" s="11" t="n">
        <v>0.791226096637256</v>
      </c>
      <c r="N356" s="11" t="n">
        <v>-0.7083173361782545</v>
      </c>
      <c r="O356" s="11" t="n">
        <v>0.09714866418208035</v>
      </c>
      <c r="P356" s="11" t="n">
        <v>-0.279219218047738</v>
      </c>
      <c r="Q356" s="11" t="n">
        <v>-0.12899302180174876</v>
      </c>
      <c r="R356" s="11" t="n">
        <v>0.2649561993812614</v>
      </c>
      <c r="S356" s="11" t="n">
        <v>-0.0038272535511743033</v>
      </c>
    </row>
    <row r="357">
      <c r="B357" s="12" t="s">
        <v>130</v>
      </c>
      <c r="C357" s="11" t="n">
        <v>0.43692853590084435</v>
      </c>
      <c r="D357" s="11" t="n">
        <v>0.4907798927127833</v>
      </c>
      <c r="E357" s="11" t="n">
        <v>-1.018845173678385</v>
      </c>
      <c r="F357" s="11" t="n">
        <v>0.4306158280621374</v>
      </c>
      <c r="G357" s="11" t="n">
        <v>0.37314706086749494</v>
      </c>
      <c r="H357" s="11" t="n">
        <v>1.7408833622627187</v>
      </c>
      <c r="I357" s="11" t="n">
        <v>-1.3065598125186575</v>
      </c>
      <c r="J357" s="11" t="n">
        <v>0.3341577214561135</v>
      </c>
      <c r="K357" s="11" t="n">
        <v>0.026557789316897826</v>
      </c>
      <c r="L357" s="11" t="n">
        <v>-0.009553764334966824</v>
      </c>
      <c r="M357" s="11" t="n">
        <v>0.05257679187169434</v>
      </c>
      <c r="N357" s="11" t="n">
        <v>-0.06684180917225119</v>
      </c>
      <c r="O357" s="11" t="n">
        <v>0.06411318172590524</v>
      </c>
      <c r="P357" s="11" t="n">
        <v>-0.05339780111610418</v>
      </c>
      <c r="Q357" s="11" t="n">
        <v>-0.02981353379994764</v>
      </c>
      <c r="R357" s="11" t="n">
        <v>0.00783199317430247</v>
      </c>
      <c r="S357" s="11" t="n">
        <v>0.0017235096739312006</v>
      </c>
    </row>
    <row r="358">
      <c r="B358" s="12" t="s">
        <v>131</v>
      </c>
      <c r="C358" s="11" t="n">
        <v>0.29853914225194533</v>
      </c>
      <c r="D358" s="11" t="n">
        <v>0.3574952053835028</v>
      </c>
      <c r="E358" s="11" t="n">
        <v>0.4457802846505225</v>
      </c>
      <c r="F358" s="11" t="n">
        <v>-1.2613278035371494</v>
      </c>
      <c r="G358" s="11" t="n">
        <v>0.1286609403526263</v>
      </c>
      <c r="H358" s="11" t="n">
        <v>-0.19218360310688673</v>
      </c>
      <c r="I358" s="11" t="n">
        <v>-0.049221487712247686</v>
      </c>
      <c r="J358" s="11" t="n">
        <v>-0.014848974107877333</v>
      </c>
      <c r="K358" s="11" t="n">
        <v>-1.1393497191499744</v>
      </c>
      <c r="L358" s="11" t="n">
        <v>0.3899267325580612</v>
      </c>
      <c r="M358" s="11" t="n">
        <v>0.4328617073038512</v>
      </c>
      <c r="N358" s="11" t="n">
        <v>0.32925213535292464</v>
      </c>
      <c r="O358" s="11" t="n">
        <v>-1.4553979921410003</v>
      </c>
      <c r="P358" s="11" t="n">
        <v>0.33342591033427205</v>
      </c>
      <c r="Q358" s="11" t="n">
        <v>0.37003014174135773</v>
      </c>
      <c r="R358" s="11" t="n">
        <v>0.4416517699714124</v>
      </c>
      <c r="S358" s="11" t="n">
        <v>0.4106543408765834</v>
      </c>
    </row>
    <row r="359">
      <c r="B359" s="12" t="s">
        <v>132</v>
      </c>
      <c r="C359" s="11" t="n">
        <v>-0.9914867774286654</v>
      </c>
      <c r="D359" s="11" t="n">
        <v>-0.860173205940508</v>
      </c>
      <c r="E359" s="11" t="n">
        <v>0.8884716690687091</v>
      </c>
      <c r="F359" s="11" t="n">
        <v>0.7178503047298832</v>
      </c>
      <c r="G359" s="11" t="n">
        <v>-0.009533437166228842</v>
      </c>
      <c r="H359" s="11" t="n">
        <v>-0.05877828996081831</v>
      </c>
      <c r="I359" s="11" t="n">
        <v>0.04909565225743842</v>
      </c>
      <c r="J359" s="11" t="n">
        <v>-0.02300841620874905</v>
      </c>
      <c r="K359" s="11" t="n">
        <v>-1.1393497191499744</v>
      </c>
      <c r="L359" s="11" t="n">
        <v>0.3899267325580612</v>
      </c>
      <c r="M359" s="11" t="n">
        <v>0.4328617073038512</v>
      </c>
      <c r="N359" s="11" t="n">
        <v>0.32925213535292464</v>
      </c>
      <c r="O359" s="11" t="n">
        <v>0.06411318172590524</v>
      </c>
      <c r="P359" s="11" t="n">
        <v>-0.05339780111610418</v>
      </c>
      <c r="Q359" s="11" t="n">
        <v>-0.02981353379994764</v>
      </c>
      <c r="R359" s="11" t="n">
        <v>0.00783199317430247</v>
      </c>
      <c r="S359" s="11" t="n">
        <v>0.0017235096739312006</v>
      </c>
    </row>
    <row r="360">
      <c r="B360" s="12" t="s">
        <v>133</v>
      </c>
      <c r="C360" s="11" t="n">
        <v>0.43692853590084435</v>
      </c>
      <c r="D360" s="11" t="n">
        <v>0.4907798927127833</v>
      </c>
      <c r="E360" s="11" t="n">
        <v>-1.018845173678385</v>
      </c>
      <c r="F360" s="11" t="n">
        <v>0.4306158280621374</v>
      </c>
      <c r="G360" s="11" t="n">
        <v>-0.23679971088953536</v>
      </c>
      <c r="H360" s="11" t="n">
        <v>-0.48723116148720547</v>
      </c>
      <c r="I360" s="11" t="n">
        <v>-0.4030843427832842</v>
      </c>
      <c r="J360" s="11" t="n">
        <v>1.2050329931510952</v>
      </c>
      <c r="K360" s="11" t="n">
        <v>-0.7789159484190191</v>
      </c>
      <c r="L360" s="11" t="n">
        <v>0.766380224427409</v>
      </c>
      <c r="M360" s="11" t="n">
        <v>0.791226096637256</v>
      </c>
      <c r="N360" s="11" t="n">
        <v>-0.7083173361782545</v>
      </c>
      <c r="O360" s="11" t="n">
        <v>-0.6649674182079781</v>
      </c>
      <c r="P360" s="11" t="n">
        <v>1.1435117401203831</v>
      </c>
      <c r="Q360" s="11" t="n">
        <v>1.2073823673097728</v>
      </c>
      <c r="R360" s="11" t="n">
        <v>-0.6110046385602641</v>
      </c>
      <c r="S360" s="11" t="n">
        <v>-0.8295327946978779</v>
      </c>
    </row>
    <row r="361">
      <c r="B361" s="12" t="s">
        <v>134</v>
      </c>
      <c r="C361" s="11" t="n">
        <v>-1.3764450600667322</v>
      </c>
      <c r="D361" s="11" t="n">
        <v>0.4458877046037814</v>
      </c>
      <c r="E361" s="11" t="n">
        <v>0.6190674754459415</v>
      </c>
      <c r="F361" s="11" t="n">
        <v>0.39900112202212545</v>
      </c>
      <c r="G361" s="11" t="n">
        <v>-0.14772781468508417</v>
      </c>
      <c r="H361" s="11" t="n">
        <v>0.07462702318525005</v>
      </c>
      <c r="I361" s="11" t="n">
        <v>0.1474127922271244</v>
      </c>
      <c r="J361" s="11" t="n">
        <v>-0.031167858309620655</v>
      </c>
      <c r="K361" s="11" t="n">
        <v>-0.42934645118043824</v>
      </c>
      <c r="L361" s="11" t="n">
        <v>-0.3476027068413221</v>
      </c>
      <c r="M361" s="11" t="n">
        <v>1.1387885882246473</v>
      </c>
      <c r="N361" s="11" t="n">
        <v>-0.34630613700827845</v>
      </c>
      <c r="O361" s="11" t="n">
        <v>0.06411318172590524</v>
      </c>
      <c r="P361" s="11" t="n">
        <v>-0.05339780111610418</v>
      </c>
      <c r="Q361" s="11" t="n">
        <v>-0.02981353379994764</v>
      </c>
      <c r="R361" s="11" t="n">
        <v>0.00783199317430247</v>
      </c>
      <c r="S361" s="11" t="n">
        <v>0.0017235096739312006</v>
      </c>
    </row>
    <row r="362">
      <c r="B362" s="12" t="s">
        <v>135</v>
      </c>
      <c r="C362" s="11" t="n">
        <v>-0.48507503018506093</v>
      </c>
      <c r="D362" s="11" t="n">
        <v>-0.37244123738747237</v>
      </c>
      <c r="E362" s="11" t="n">
        <v>-0.2149229599255543</v>
      </c>
      <c r="F362" s="11" t="n">
        <v>1.1831326243871643</v>
      </c>
      <c r="G362" s="11" t="n">
        <v>-0.20513575242416382</v>
      </c>
      <c r="H362" s="11" t="n">
        <v>1.2740179650302577</v>
      </c>
      <c r="I362" s="11" t="n">
        <v>-0.14029927576126547</v>
      </c>
      <c r="J362" s="11" t="n">
        <v>-0.20556938761426025</v>
      </c>
      <c r="K362" s="11" t="n">
        <v>0.026557789316897826</v>
      </c>
      <c r="L362" s="11" t="n">
        <v>-0.009553764334966824</v>
      </c>
      <c r="M362" s="11" t="n">
        <v>0.05257679187169434</v>
      </c>
      <c r="N362" s="11" t="n">
        <v>-0.06684180917225119</v>
      </c>
      <c r="O362" s="11" t="n">
        <v>0.43275868154503244</v>
      </c>
      <c r="P362" s="11" t="n">
        <v>0.3244146285473244</v>
      </c>
      <c r="Q362" s="11" t="n">
        <v>-1.783016761910759</v>
      </c>
      <c r="R362" s="11" t="n">
        <v>0.431545687697366</v>
      </c>
      <c r="S362" s="11" t="n">
        <v>0.4011280609659722</v>
      </c>
    </row>
    <row r="363">
      <c r="B363" s="12" t="s">
        <v>136</v>
      </c>
      <c r="C363" s="11" t="n">
        <v>-0.62346442383396</v>
      </c>
      <c r="D363" s="11" t="n">
        <v>-0.5057259247167529</v>
      </c>
      <c r="E363" s="11" t="n">
        <v>1.2497024984033533</v>
      </c>
      <c r="F363" s="11" t="n">
        <v>-0.5088110072121221</v>
      </c>
      <c r="G363" s="11" t="n">
        <v>0.1286609403526263</v>
      </c>
      <c r="H363" s="11" t="n">
        <v>-0.19218360310688673</v>
      </c>
      <c r="I363" s="11" t="n">
        <v>-0.049221487712247686</v>
      </c>
      <c r="J363" s="11" t="n">
        <v>-0.014848974107877333</v>
      </c>
      <c r="K363" s="11" t="n">
        <v>0.026557789316897826</v>
      </c>
      <c r="L363" s="11" t="n">
        <v>-0.009553764334966824</v>
      </c>
      <c r="M363" s="11" t="n">
        <v>0.05257679187169434</v>
      </c>
      <c r="N363" s="11" t="n">
        <v>-0.06684180917225119</v>
      </c>
      <c r="O363" s="11" t="n">
        <v>0.4590948293001354</v>
      </c>
      <c r="P363" s="11" t="n">
        <v>0.3514056645865882</v>
      </c>
      <c r="Q363" s="11" t="n">
        <v>0.38861507025729675</v>
      </c>
      <c r="R363" s="11" t="n">
        <v>0.46181592419908657</v>
      </c>
      <c r="S363" s="11" t="n">
        <v>-1.666908028636347</v>
      </c>
    </row>
    <row r="364">
      <c r="B364" s="12" t="s">
        <v>137</v>
      </c>
      <c r="C364" s="11" t="n">
        <v>-0.06948321134276017</v>
      </c>
      <c r="D364" s="11" t="n">
        <v>0.00304792415974775</v>
      </c>
      <c r="E364" s="11" t="n">
        <v>0.08454945531587835</v>
      </c>
      <c r="F364" s="11" t="n">
        <v>-0.0346664915951439</v>
      </c>
      <c r="G364" s="11" t="n">
        <v>0.1286609403526263</v>
      </c>
      <c r="H364" s="11" t="n">
        <v>-0.19218360310688673</v>
      </c>
      <c r="I364" s="11" t="n">
        <v>-0.049221487712247686</v>
      </c>
      <c r="J364" s="11" t="n">
        <v>-0.014848974107877333</v>
      </c>
      <c r="K364" s="11" t="n">
        <v>0.09907142717383532</v>
      </c>
      <c r="L364" s="11" t="n">
        <v>-0.07193547742776568</v>
      </c>
      <c r="M364" s="11" t="n">
        <v>0.16316158554370502</v>
      </c>
      <c r="N364" s="11" t="n">
        <v>-0.18441352970066527</v>
      </c>
      <c r="O364" s="11" t="n">
        <v>0.06411318172590524</v>
      </c>
      <c r="P364" s="11" t="n">
        <v>-0.05339780111610418</v>
      </c>
      <c r="Q364" s="11" t="n">
        <v>-0.02981353379994764</v>
      </c>
      <c r="R364" s="11" t="n">
        <v>0.00783199317430247</v>
      </c>
      <c r="S364" s="11" t="n">
        <v>0.0017235096739312006</v>
      </c>
    </row>
    <row r="365">
      <c r="B365" s="12" t="s">
        <v>138</v>
      </c>
      <c r="C365" s="11" t="n">
        <v>-0.62346442383396</v>
      </c>
      <c r="D365" s="11" t="n">
        <v>-0.5057259247167529</v>
      </c>
      <c r="E365" s="11" t="n">
        <v>1.2497024984033533</v>
      </c>
      <c r="F365" s="11" t="n">
        <v>-0.5088110072121221</v>
      </c>
      <c r="G365" s="11" t="n">
        <v>-0.009533437166228842</v>
      </c>
      <c r="H365" s="11" t="n">
        <v>-0.05877828996081831</v>
      </c>
      <c r="I365" s="11" t="n">
        <v>0.04909565225743842</v>
      </c>
      <c r="J365" s="11" t="n">
        <v>-0.02300841620874905</v>
      </c>
      <c r="K365" s="11" t="n">
        <v>-0.04595584854003959</v>
      </c>
      <c r="L365" s="11" t="n">
        <v>0.0528279487578322</v>
      </c>
      <c r="M365" s="11" t="n">
        <v>-0.058008001800316344</v>
      </c>
      <c r="N365" s="11" t="n">
        <v>0.05072991135616256</v>
      </c>
      <c r="O365" s="11" t="n">
        <v>0.09714866418208035</v>
      </c>
      <c r="P365" s="11" t="n">
        <v>-0.279219218047738</v>
      </c>
      <c r="Q365" s="11" t="n">
        <v>-0.12899302180174876</v>
      </c>
      <c r="R365" s="11" t="n">
        <v>0.2649561993812614</v>
      </c>
      <c r="S365" s="11" t="n">
        <v>-0.0038272535511743033</v>
      </c>
    </row>
    <row r="366">
      <c r="B366" s="12" t="s">
        <v>139</v>
      </c>
      <c r="C366" s="11" t="n">
        <v>-0.11705267659035537</v>
      </c>
      <c r="D366" s="11" t="n">
        <v>-0.017993956163717323</v>
      </c>
      <c r="E366" s="11" t="n">
        <v>0.14630786940908985</v>
      </c>
      <c r="F366" s="11" t="n">
        <v>-0.04352868755484096</v>
      </c>
      <c r="G366" s="11" t="n">
        <v>0.5687493761254299</v>
      </c>
      <c r="H366" s="11" t="n">
        <v>0.40808710727164255</v>
      </c>
      <c r="I366" s="11" t="n">
        <v>-1.1171648844999535</v>
      </c>
      <c r="J366" s="11" t="n">
        <v>0.5167186928616248</v>
      </c>
      <c r="K366" s="11" t="n">
        <v>-1.0668360812930369</v>
      </c>
      <c r="L366" s="11" t="n">
        <v>0.3275450194652623</v>
      </c>
      <c r="M366" s="11" t="n">
        <v>0.5434465009758618</v>
      </c>
      <c r="N366" s="11" t="n">
        <v>0.2116804148245106</v>
      </c>
      <c r="O366" s="11" t="n">
        <v>0.06411318172590524</v>
      </c>
      <c r="P366" s="11" t="n">
        <v>-0.05339780111610418</v>
      </c>
      <c r="Q366" s="11" t="n">
        <v>-0.02981353379994764</v>
      </c>
      <c r="R366" s="11" t="n">
        <v>0.00783199317430247</v>
      </c>
      <c r="S366" s="11" t="n">
        <v>0.0017235096739312006</v>
      </c>
    </row>
    <row r="367">
      <c r="B367" s="12" t="s">
        <v>140</v>
      </c>
      <c r="C367" s="11" t="n">
        <v>-0.11705267659035537</v>
      </c>
      <c r="D367" s="11" t="n">
        <v>-0.017993956163717323</v>
      </c>
      <c r="E367" s="11" t="n">
        <v>0.14630786940908985</v>
      </c>
      <c r="F367" s="11" t="n">
        <v>-0.04352868755484096</v>
      </c>
      <c r="G367" s="11" t="n">
        <v>-0.20513575242416382</v>
      </c>
      <c r="H367" s="11" t="n">
        <v>1.2740179650302577</v>
      </c>
      <c r="I367" s="11" t="n">
        <v>-0.14029927576126547</v>
      </c>
      <c r="J367" s="11" t="n">
        <v>-0.20556938761426025</v>
      </c>
      <c r="K367" s="11" t="n">
        <v>0.3036136486985413</v>
      </c>
      <c r="L367" s="11" t="n">
        <v>-1.0611549825108995</v>
      </c>
      <c r="M367" s="11" t="n">
        <v>0.28955448978707493</v>
      </c>
      <c r="N367" s="11" t="n">
        <v>0.4127411105261387</v>
      </c>
      <c r="O367" s="11" t="n">
        <v>0.09714866418208035</v>
      </c>
      <c r="P367" s="11" t="n">
        <v>-0.279219218047738</v>
      </c>
      <c r="Q367" s="11" t="n">
        <v>-0.12899302180174876</v>
      </c>
      <c r="R367" s="11" t="n">
        <v>0.2649561993812614</v>
      </c>
      <c r="S367" s="11" t="n">
        <v>-0.0038272535511743033</v>
      </c>
    </row>
    <row r="368">
      <c r="B368" s="12" t="s">
        <v>141</v>
      </c>
      <c r="C368" s="11" t="n">
        <v>-0.06948321134276017</v>
      </c>
      <c r="D368" s="11" t="n">
        <v>0.00304792415974775</v>
      </c>
      <c r="E368" s="11" t="n">
        <v>0.08454945531587835</v>
      </c>
      <c r="F368" s="11" t="n">
        <v>-0.0346664915951439</v>
      </c>
      <c r="G368" s="11" t="n">
        <v>-0.009533437166228842</v>
      </c>
      <c r="H368" s="11" t="n">
        <v>-0.05877828996081831</v>
      </c>
      <c r="I368" s="11" t="n">
        <v>0.04909565225743842</v>
      </c>
      <c r="J368" s="11" t="n">
        <v>-0.02300841620874905</v>
      </c>
      <c r="K368" s="11" t="n">
        <v>-0.42934645118043824</v>
      </c>
      <c r="L368" s="11" t="n">
        <v>-0.3476027068413221</v>
      </c>
      <c r="M368" s="11" t="n">
        <v>1.1387885882246473</v>
      </c>
      <c r="N368" s="11" t="n">
        <v>-0.34630613700827845</v>
      </c>
      <c r="O368" s="11" t="n">
        <v>0.06411318172590524</v>
      </c>
      <c r="P368" s="11" t="n">
        <v>-0.05339780111610418</v>
      </c>
      <c r="Q368" s="11" t="n">
        <v>-0.02981353379994764</v>
      </c>
      <c r="R368" s="11" t="n">
        <v>0.00783199317430247</v>
      </c>
      <c r="S368" s="11" t="n">
        <v>0.0017235096739312006</v>
      </c>
    </row>
    <row r="369">
      <c r="B369" s="12" t="s">
        <v>142</v>
      </c>
      <c r="C369" s="11" t="n">
        <v>0.774317353291316</v>
      </c>
      <c r="D369" s="11" t="n">
        <v>-0.836322898154971</v>
      </c>
      <c r="E369" s="11" t="n">
        <v>-0.687682565962406</v>
      </c>
      <c r="F369" s="11" t="n">
        <v>0.7406028148101981</v>
      </c>
      <c r="G369" s="11" t="n">
        <v>0.18606887809170616</v>
      </c>
      <c r="H369" s="11" t="n">
        <v>-1.3915745449518944</v>
      </c>
      <c r="I369" s="11" t="n">
        <v>0.2384905802761423</v>
      </c>
      <c r="J369" s="11" t="n">
        <v>0.15955255519676215</v>
      </c>
      <c r="K369" s="11" t="n">
        <v>0.38699156004785307</v>
      </c>
      <c r="L369" s="11" t="n">
        <v>0.366899727534381</v>
      </c>
      <c r="M369" s="11" t="n">
        <v>0.41094118120509915</v>
      </c>
      <c r="N369" s="11" t="n">
        <v>-1.1044112807034303</v>
      </c>
      <c r="O369" s="11" t="n">
        <v>0.06411318172590524</v>
      </c>
      <c r="P369" s="11" t="n">
        <v>-0.05339780111610418</v>
      </c>
      <c r="Q369" s="11" t="n">
        <v>-0.02981353379994764</v>
      </c>
      <c r="R369" s="11" t="n">
        <v>0.00783199317430247</v>
      </c>
      <c r="S369" s="11" t="n">
        <v>0.0017235096739312006</v>
      </c>
    </row>
    <row r="370">
      <c r="B370" s="12" t="s">
        <v>143</v>
      </c>
      <c r="C370" s="11" t="n">
        <v>0.8049508894955498</v>
      </c>
      <c r="D370" s="11" t="n">
        <v>0.8452271739365385</v>
      </c>
      <c r="E370" s="11" t="n">
        <v>-0.657614344343741</v>
      </c>
      <c r="F370" s="11" t="n">
        <v>-0.796045483879868</v>
      </c>
      <c r="G370" s="11" t="n">
        <v>0.1286609403526263</v>
      </c>
      <c r="H370" s="11" t="n">
        <v>-0.19218360310688673</v>
      </c>
      <c r="I370" s="11" t="n">
        <v>-0.049221487712247686</v>
      </c>
      <c r="J370" s="11" t="n">
        <v>-0.014848974107877333</v>
      </c>
      <c r="K370" s="11" t="n">
        <v>0.38699156004785307</v>
      </c>
      <c r="L370" s="11" t="n">
        <v>0.366899727534381</v>
      </c>
      <c r="M370" s="11" t="n">
        <v>0.41094118120509915</v>
      </c>
      <c r="N370" s="11" t="n">
        <v>-1.1044112807034303</v>
      </c>
      <c r="O370" s="11" t="n">
        <v>-0.6649674182079781</v>
      </c>
      <c r="P370" s="11" t="n">
        <v>1.1435117401203831</v>
      </c>
      <c r="Q370" s="11" t="n">
        <v>1.2073823673097728</v>
      </c>
      <c r="R370" s="11" t="n">
        <v>-0.6110046385602641</v>
      </c>
      <c r="S370" s="11" t="n">
        <v>-0.8295327946978779</v>
      </c>
    </row>
    <row r="371">
      <c r="B371" s="12" t="s">
        <v>144</v>
      </c>
      <c r="C371" s="11" t="n">
        <v>0.43692853590084435</v>
      </c>
      <c r="D371" s="11" t="n">
        <v>0.4907798927127833</v>
      </c>
      <c r="E371" s="11" t="n">
        <v>-1.018845173678385</v>
      </c>
      <c r="F371" s="11" t="n">
        <v>0.4306158280621374</v>
      </c>
      <c r="G371" s="11" t="n">
        <v>-0.872490461920274</v>
      </c>
      <c r="H371" s="11" t="n">
        <v>0.24529438312534127</v>
      </c>
      <c r="I371" s="11" t="n">
        <v>0.47546412598571786</v>
      </c>
      <c r="J371" s="11" t="n">
        <v>0.4909043547760822</v>
      </c>
      <c r="K371" s="11" t="n">
        <v>-0.4063896192709948</v>
      </c>
      <c r="L371" s="11" t="n">
        <v>-0.32362554311151565</v>
      </c>
      <c r="M371" s="11" t="n">
        <v>-0.41637239113372115</v>
      </c>
      <c r="N371" s="11" t="n">
        <v>1.0882993828873417</v>
      </c>
      <c r="O371" s="11" t="n">
        <v>-0.2714968356370469</v>
      </c>
      <c r="P371" s="11" t="n">
        <v>-0.6570316477111664</v>
      </c>
      <c r="Q371" s="11" t="n">
        <v>1.6242102063090629</v>
      </c>
      <c r="R371" s="11" t="n">
        <v>-0.15875749514180215</v>
      </c>
      <c r="S371" s="11" t="n">
        <v>-0.4032318048432153</v>
      </c>
    </row>
    <row r="372">
      <c r="B372" s="12" t="s">
        <v>145</v>
      </c>
      <c r="C372" s="11" t="n">
        <v>-0.9608532412244315</v>
      </c>
      <c r="D372" s="11" t="n">
        <v>0.8213768661510015</v>
      </c>
      <c r="E372" s="11" t="n">
        <v>0.9185398906873741</v>
      </c>
      <c r="F372" s="11" t="n">
        <v>-0.8187979939601828</v>
      </c>
      <c r="G372" s="11" t="n">
        <v>0.9342100273675915</v>
      </c>
      <c r="H372" s="11" t="n">
        <v>0.7031346656519613</v>
      </c>
      <c r="I372" s="11" t="n">
        <v>-0.763302029428917</v>
      </c>
      <c r="J372" s="11" t="n">
        <v>-0.7031632743973479</v>
      </c>
      <c r="K372" s="11" t="n">
        <v>0.38699156004785307</v>
      </c>
      <c r="L372" s="11" t="n">
        <v>0.366899727534381</v>
      </c>
      <c r="M372" s="11" t="n">
        <v>0.41094118120509915</v>
      </c>
      <c r="N372" s="11" t="n">
        <v>-1.1044112807034303</v>
      </c>
      <c r="O372" s="11" t="n">
        <v>-1.086752492321873</v>
      </c>
      <c r="P372" s="11" t="n">
        <v>0.7112383399977007</v>
      </c>
      <c r="Q372" s="11" t="n">
        <v>-1.3831730863694538</v>
      </c>
      <c r="R372" s="11" t="n">
        <v>0.8653654644944759</v>
      </c>
      <c r="S372" s="11" t="n">
        <v>0.8100588921686245</v>
      </c>
    </row>
    <row r="373">
      <c r="B373" s="12" t="s">
        <v>146</v>
      </c>
      <c r="C373" s="11" t="n">
        <v>-0.06948321134276017</v>
      </c>
      <c r="D373" s="11" t="n">
        <v>0.00304792415974775</v>
      </c>
      <c r="E373" s="11" t="n">
        <v>0.08454945531587835</v>
      </c>
      <c r="F373" s="11" t="n">
        <v>-0.0346664915951439</v>
      </c>
      <c r="G373" s="11" t="n">
        <v>0.5687493761254299</v>
      </c>
      <c r="H373" s="11" t="n">
        <v>0.40808710727164255</v>
      </c>
      <c r="I373" s="11" t="n">
        <v>-1.1171648844999535</v>
      </c>
      <c r="J373" s="11" t="n">
        <v>0.5167186928616248</v>
      </c>
      <c r="K373" s="11" t="n">
        <v>-0.7559591165095758</v>
      </c>
      <c r="L373" s="11" t="n">
        <v>0.7903573881572156</v>
      </c>
      <c r="M373" s="11" t="n">
        <v>-0.7639348827211125</v>
      </c>
      <c r="N373" s="11" t="n">
        <v>0.7262881837173656</v>
      </c>
      <c r="O373" s="11" t="n">
        <v>-1.4553979921410003</v>
      </c>
      <c r="P373" s="11" t="n">
        <v>0.33342591033427205</v>
      </c>
      <c r="Q373" s="11" t="n">
        <v>0.37003014174135773</v>
      </c>
      <c r="R373" s="11" t="n">
        <v>0.4416517699714124</v>
      </c>
      <c r="S373" s="11" t="n">
        <v>0.4106543408765834</v>
      </c>
    </row>
    <row r="374">
      <c r="B374" s="12" t="s">
        <v>147</v>
      </c>
      <c r="C374" s="11" t="n">
        <v>-0.11705267659035537</v>
      </c>
      <c r="D374" s="11" t="n">
        <v>-0.017993956163717323</v>
      </c>
      <c r="E374" s="11" t="n">
        <v>0.14630786940908985</v>
      </c>
      <c r="F374" s="11" t="n">
        <v>-0.04352868755484096</v>
      </c>
      <c r="G374" s="11" t="n">
        <v>-0.009533437166228842</v>
      </c>
      <c r="H374" s="11" t="n">
        <v>-0.05877828996081831</v>
      </c>
      <c r="I374" s="11" t="n">
        <v>0.04909565225743842</v>
      </c>
      <c r="J374" s="11" t="n">
        <v>-0.02300841620874905</v>
      </c>
      <c r="K374" s="11" t="n">
        <v>-0.42934645118043824</v>
      </c>
      <c r="L374" s="11" t="n">
        <v>-0.3476027068413221</v>
      </c>
      <c r="M374" s="11" t="n">
        <v>1.1387885882246473</v>
      </c>
      <c r="N374" s="11" t="n">
        <v>-0.34630613700827845</v>
      </c>
      <c r="O374" s="11" t="n">
        <v>-0.6913035659630811</v>
      </c>
      <c r="P374" s="11" t="n">
        <v>1.1165207040811194</v>
      </c>
      <c r="Q374" s="11" t="n">
        <v>-0.9642494648582831</v>
      </c>
      <c r="R374" s="11" t="n">
        <v>-0.6412748750619847</v>
      </c>
      <c r="S374" s="11" t="n">
        <v>1.2385032949044412</v>
      </c>
    </row>
    <row r="375">
      <c r="B375" s="12" t="s">
        <v>148</v>
      </c>
      <c r="C375" s="11" t="n">
        <v>0.774317353291316</v>
      </c>
      <c r="D375" s="11" t="n">
        <v>-0.836322898154971</v>
      </c>
      <c r="E375" s="11" t="n">
        <v>-0.687682565962406</v>
      </c>
      <c r="F375" s="11" t="n">
        <v>0.7406028148101981</v>
      </c>
      <c r="G375" s="11" t="n">
        <v>0.1286609403526263</v>
      </c>
      <c r="H375" s="11" t="n">
        <v>-0.19218360310688673</v>
      </c>
      <c r="I375" s="11" t="n">
        <v>-0.049221487712247686</v>
      </c>
      <c r="J375" s="11" t="n">
        <v>-0.014848974107877333</v>
      </c>
      <c r="K375" s="11" t="n">
        <v>0.026557789316897826</v>
      </c>
      <c r="L375" s="11" t="n">
        <v>-0.009553764334966824</v>
      </c>
      <c r="M375" s="11" t="n">
        <v>0.05257679187169434</v>
      </c>
      <c r="N375" s="11" t="n">
        <v>-0.06684180917225119</v>
      </c>
      <c r="O375" s="11" t="n">
        <v>0.4575837642968365</v>
      </c>
      <c r="P375" s="11" t="n">
        <v>-1.853941188947654</v>
      </c>
      <c r="Q375" s="11" t="n">
        <v>0.3870143051993423</v>
      </c>
      <c r="R375" s="11" t="n">
        <v>0.46007913659276445</v>
      </c>
      <c r="S375" s="11" t="n">
        <v>0.4280244995285937</v>
      </c>
    </row>
    <row r="376">
      <c r="B376" s="12" t="s">
        <v>149</v>
      </c>
      <c r="C376" s="11" t="n">
        <v>0.29853914225194533</v>
      </c>
      <c r="D376" s="11" t="n">
        <v>0.3574952053835028</v>
      </c>
      <c r="E376" s="11" t="n">
        <v>0.4457802846505225</v>
      </c>
      <c r="F376" s="11" t="n">
        <v>-1.2613278035371494</v>
      </c>
      <c r="G376" s="11" t="n">
        <v>-0.43240202614747025</v>
      </c>
      <c r="H376" s="11" t="n">
        <v>0.8455650935038704</v>
      </c>
      <c r="I376" s="11" t="n">
        <v>-0.5924792708019881</v>
      </c>
      <c r="J376" s="11" t="n">
        <v>1.022472021745584</v>
      </c>
      <c r="K376" s="11" t="n">
        <v>-1.1393497191499744</v>
      </c>
      <c r="L376" s="11" t="n">
        <v>0.3899267325580612</v>
      </c>
      <c r="M376" s="11" t="n">
        <v>0.4328617073038512</v>
      </c>
      <c r="N376" s="11" t="n">
        <v>0.32925213535292464</v>
      </c>
      <c r="O376" s="11" t="n">
        <v>-1.4553979921410003</v>
      </c>
      <c r="P376" s="11" t="n">
        <v>0.33342591033427205</v>
      </c>
      <c r="Q376" s="11" t="n">
        <v>0.37003014174135773</v>
      </c>
      <c r="R376" s="11" t="n">
        <v>0.4416517699714124</v>
      </c>
      <c r="S376" s="11" t="n">
        <v>0.4106543408765834</v>
      </c>
    </row>
    <row r="377">
      <c r="B377" s="12" t="s">
        <v>150</v>
      </c>
      <c r="C377" s="11" t="n">
        <v>-0.11705267659035537</v>
      </c>
      <c r="D377" s="11" t="n">
        <v>-0.017993956163717323</v>
      </c>
      <c r="E377" s="11" t="n">
        <v>0.14630786940908985</v>
      </c>
      <c r="F377" s="11" t="n">
        <v>-0.04352868755484096</v>
      </c>
      <c r="G377" s="11" t="n">
        <v>-0.009533437166228842</v>
      </c>
      <c r="H377" s="11" t="n">
        <v>-0.05877828996081831</v>
      </c>
      <c r="I377" s="11" t="n">
        <v>0.04909565225743842</v>
      </c>
      <c r="J377" s="11" t="n">
        <v>-0.02300841620874905</v>
      </c>
      <c r="K377" s="11" t="n">
        <v>-0.4063896192709948</v>
      </c>
      <c r="L377" s="11" t="n">
        <v>-0.32362554311151565</v>
      </c>
      <c r="M377" s="11" t="n">
        <v>-0.41637239113372115</v>
      </c>
      <c r="N377" s="11" t="n">
        <v>1.0882993828873417</v>
      </c>
      <c r="O377" s="11" t="n">
        <v>-0.29632191838885086</v>
      </c>
      <c r="P377" s="11" t="n">
        <v>1.5213241697838118</v>
      </c>
      <c r="Q377" s="11" t="n">
        <v>-0.5458208608010388</v>
      </c>
      <c r="R377" s="11" t="n">
        <v>-0.18729094403720054</v>
      </c>
      <c r="S377" s="11" t="n">
        <v>-0.4301282434058369</v>
      </c>
    </row>
    <row r="378">
      <c r="B378" s="12" t="s">
        <v>151</v>
      </c>
      <c r="C378" s="11" t="n">
        <v>-0.9914867774286654</v>
      </c>
      <c r="D378" s="11" t="n">
        <v>-0.860173205940508</v>
      </c>
      <c r="E378" s="11" t="n">
        <v>0.8884716690687091</v>
      </c>
      <c r="F378" s="11" t="n">
        <v>0.7178503047298832</v>
      </c>
      <c r="G378" s="11" t="n">
        <v>-0.44962187293903244</v>
      </c>
      <c r="H378" s="11" t="n">
        <v>-0.6590490003393475</v>
      </c>
      <c r="I378" s="11" t="n">
        <v>1.1170390490451443</v>
      </c>
      <c r="J378" s="11" t="n">
        <v>-0.554576083178251</v>
      </c>
      <c r="K378" s="11" t="n">
        <v>-0.3338759814140574</v>
      </c>
      <c r="L378" s="11" t="n">
        <v>-0.38600725620431464</v>
      </c>
      <c r="M378" s="11" t="n">
        <v>-0.30578759746171036</v>
      </c>
      <c r="N378" s="11" t="n">
        <v>0.9707276623589278</v>
      </c>
      <c r="O378" s="11" t="n">
        <v>0.06411318172590524</v>
      </c>
      <c r="P378" s="11" t="n">
        <v>-0.05339780111610418</v>
      </c>
      <c r="Q378" s="11" t="n">
        <v>-0.02981353379994764</v>
      </c>
      <c r="R378" s="11" t="n">
        <v>0.00783199317430247</v>
      </c>
      <c r="S378" s="11" t="n">
        <v>0.0017235096739312006</v>
      </c>
    </row>
    <row r="379">
      <c r="B379" s="12" t="s">
        <v>152</v>
      </c>
      <c r="C379" s="11" t="n">
        <v>0.8049508894955498</v>
      </c>
      <c r="D379" s="11" t="n">
        <v>0.8452271739365385</v>
      </c>
      <c r="E379" s="11" t="n">
        <v>-0.657614344343741</v>
      </c>
      <c r="F379" s="11" t="n">
        <v>-0.796045483879868</v>
      </c>
      <c r="G379" s="11" t="n">
        <v>0.3559272140759328</v>
      </c>
      <c r="H379" s="11" t="n">
        <v>0.2362692684195004</v>
      </c>
      <c r="I379" s="11" t="n">
        <v>0.40295850732847494</v>
      </c>
      <c r="J379" s="11" t="n">
        <v>-1.2428903834677216</v>
      </c>
      <c r="K379" s="11" t="n">
        <v>0.026557789316897826</v>
      </c>
      <c r="L379" s="11" t="n">
        <v>-0.009553764334966824</v>
      </c>
      <c r="M379" s="11" t="n">
        <v>0.05257679187169434</v>
      </c>
      <c r="N379" s="11" t="n">
        <v>-0.06684180917225119</v>
      </c>
      <c r="O379" s="11" t="n">
        <v>0.06411318172590524</v>
      </c>
      <c r="P379" s="11" t="n">
        <v>-0.05339780111610418</v>
      </c>
      <c r="Q379" s="11" t="n">
        <v>-0.02981353379994764</v>
      </c>
      <c r="R379" s="11" t="n">
        <v>0.00783199317430247</v>
      </c>
      <c r="S379" s="11" t="n">
        <v>0.0017235096739312006</v>
      </c>
    </row>
    <row r="380">
      <c r="B380" s="12" t="s">
        <v>153</v>
      </c>
      <c r="C380" s="11" t="n">
        <v>-0.48507503018506093</v>
      </c>
      <c r="D380" s="11" t="n">
        <v>-0.37244123738747237</v>
      </c>
      <c r="E380" s="11" t="n">
        <v>-0.2149229599255543</v>
      </c>
      <c r="F380" s="11" t="n">
        <v>1.1831326243871643</v>
      </c>
      <c r="G380" s="11" t="n">
        <v>0.5687493761254299</v>
      </c>
      <c r="H380" s="11" t="n">
        <v>0.40808710727164255</v>
      </c>
      <c r="I380" s="11" t="n">
        <v>-1.1171648844999535</v>
      </c>
      <c r="J380" s="11" t="n">
        <v>0.5167186928616248</v>
      </c>
      <c r="K380" s="11" t="n">
        <v>0.026557789316897826</v>
      </c>
      <c r="L380" s="11" t="n">
        <v>-0.009553764334966824</v>
      </c>
      <c r="M380" s="11" t="n">
        <v>0.05257679187169434</v>
      </c>
      <c r="N380" s="11" t="n">
        <v>-0.06684180917225119</v>
      </c>
      <c r="O380" s="11" t="n">
        <v>0.06411318172590524</v>
      </c>
      <c r="P380" s="11" t="n">
        <v>-0.05339780111610418</v>
      </c>
      <c r="Q380" s="11" t="n">
        <v>-0.02981353379994764</v>
      </c>
      <c r="R380" s="11" t="n">
        <v>0.00783199317430247</v>
      </c>
      <c r="S380" s="11" t="n">
        <v>0.0017235096739312006</v>
      </c>
    </row>
    <row r="381">
      <c r="B381" s="12" t="s">
        <v>154</v>
      </c>
      <c r="C381" s="11" t="n">
        <v>1.1423397068860215</v>
      </c>
      <c r="D381" s="11" t="n">
        <v>-0.4818756169312159</v>
      </c>
      <c r="E381" s="11" t="n">
        <v>-0.3264517366277618</v>
      </c>
      <c r="F381" s="11" t="n">
        <v>-0.48605849713180727</v>
      </c>
      <c r="G381" s="11" t="n">
        <v>0.1286609403526263</v>
      </c>
      <c r="H381" s="11" t="n">
        <v>-0.19218360310688673</v>
      </c>
      <c r="I381" s="11" t="n">
        <v>-0.049221487712247686</v>
      </c>
      <c r="J381" s="11" t="n">
        <v>-0.014848974107877333</v>
      </c>
      <c r="K381" s="11" t="n">
        <v>0.026557789316897826</v>
      </c>
      <c r="L381" s="11" t="n">
        <v>-0.009553764334966824</v>
      </c>
      <c r="M381" s="11" t="n">
        <v>0.05257679187169434</v>
      </c>
      <c r="N381" s="11" t="n">
        <v>-0.06684180917225119</v>
      </c>
      <c r="O381" s="11" t="n">
        <v>-0.6649674182079781</v>
      </c>
      <c r="P381" s="11" t="n">
        <v>1.1435117401203831</v>
      </c>
      <c r="Q381" s="11" t="n">
        <v>1.2073823673097728</v>
      </c>
      <c r="R381" s="11" t="n">
        <v>-0.6110046385602641</v>
      </c>
      <c r="S381" s="11" t="n">
        <v>-0.8295327946978779</v>
      </c>
    </row>
    <row r="384">
      <c r="B384" s="6" t="s">
        <v>171</v>
      </c>
    </row>
    <row r="386">
      <c r="B386" s="9" t="s">
        <v>5</v>
      </c>
      <c r="C386" s="11" t="s">
        <v>18</v>
      </c>
      <c r="D386" s="11" t="s">
        <v>19</v>
      </c>
      <c r="E386" s="11" t="s">
        <v>20</v>
      </c>
      <c r="F386" s="11" t="s">
        <v>21</v>
      </c>
      <c r="G386" s="11" t="s">
        <v>22</v>
      </c>
      <c r="H386" s="11" t="s">
        <v>23</v>
      </c>
      <c r="I386" s="11" t="s">
        <v>24</v>
      </c>
      <c r="J386" s="11" t="s">
        <v>25</v>
      </c>
      <c r="K386" s="11" t="s">
        <v>26</v>
      </c>
      <c r="L386" s="11" t="s">
        <v>27</v>
      </c>
      <c r="M386" s="11" t="s">
        <v>28</v>
      </c>
      <c r="N386" s="11" t="s">
        <v>29</v>
      </c>
      <c r="O386" s="11" t="s">
        <v>30</v>
      </c>
      <c r="P386" s="11" t="s">
        <v>31</v>
      </c>
      <c r="Q386" s="11" t="s">
        <v>32</v>
      </c>
      <c r="R386" s="11" t="s">
        <v>33</v>
      </c>
      <c r="S386" s="11" t="s">
        <v>34</v>
      </c>
    </row>
    <row r="387">
      <c r="B387" s="12" t="s">
        <v>18</v>
      </c>
      <c r="C387" s="11" t="n">
        <v>0.9999999999999966</v>
      </c>
      <c r="D387" s="11" t="n">
        <v>-0.05300742678453446</v>
      </c>
      <c r="E387" s="11" t="n">
        <v>-0.5075617307957208</v>
      </c>
      <c r="F387" s="11" t="n">
        <v>-0.3593981992431637</v>
      </c>
      <c r="G387" s="11" t="n">
        <v>-0.028252256412862733</v>
      </c>
      <c r="H387" s="11" t="n">
        <v>-0.051040751852064685</v>
      </c>
      <c r="I387" s="11" t="n">
        <v>0.007494672555295452</v>
      </c>
      <c r="J387" s="11" t="n">
        <v>0.060536327598714905</v>
      </c>
      <c r="K387" s="11" t="n">
        <v>0.09803506049464787</v>
      </c>
      <c r="L387" s="11" t="n">
        <v>-0.02027767772665885</v>
      </c>
      <c r="M387" s="11" t="n">
        <v>-0.0053539210657485015</v>
      </c>
      <c r="N387" s="11" t="n">
        <v>-0.08102258173765424</v>
      </c>
      <c r="O387" s="11" t="n">
        <v>0.04270571476058994</v>
      </c>
      <c r="P387" s="11" t="n">
        <v>-0.006621912533455969</v>
      </c>
      <c r="Q387" s="11" t="n">
        <v>0.17272996757422568</v>
      </c>
      <c r="R387" s="11" t="n">
        <v>-0.05568130479044544</v>
      </c>
      <c r="S387" s="11" t="n">
        <v>-0.1573085773273662</v>
      </c>
    </row>
    <row r="388">
      <c r="B388" s="12" t="s">
        <v>19</v>
      </c>
      <c r="C388" s="11" t="n">
        <v>-0.05300742678453446</v>
      </c>
      <c r="D388" s="11" t="n">
        <v>0.9999999999999983</v>
      </c>
      <c r="E388" s="11" t="n">
        <v>-0.41406317261897185</v>
      </c>
      <c r="F388" s="11" t="n">
        <v>-0.2533535839538018</v>
      </c>
      <c r="G388" s="11" t="n">
        <v>-0.01661340473766586</v>
      </c>
      <c r="H388" s="11" t="n">
        <v>0.25625361201505487</v>
      </c>
      <c r="I388" s="11" t="n">
        <v>-0.1377380101037708</v>
      </c>
      <c r="J388" s="11" t="n">
        <v>0.014930297213338096</v>
      </c>
      <c r="K388" s="11" t="n">
        <v>-0.04433241585823831</v>
      </c>
      <c r="L388" s="11" t="n">
        <v>0.1255802779498846</v>
      </c>
      <c r="M388" s="11" t="n">
        <v>-0.06223340224167602</v>
      </c>
      <c r="N388" s="11" t="n">
        <v>0.0011515741823443194</v>
      </c>
      <c r="O388" s="11" t="n">
        <v>-0.057776029481277344</v>
      </c>
      <c r="P388" s="11" t="n">
        <v>0.0021171637417618603</v>
      </c>
      <c r="Q388" s="11" t="n">
        <v>-0.041223356243800996</v>
      </c>
      <c r="R388" s="11" t="n">
        <v>-0.05616557317000688</v>
      </c>
      <c r="S388" s="11" t="n">
        <v>0.1585414471950398</v>
      </c>
    </row>
    <row r="389">
      <c r="B389" s="12" t="s">
        <v>20</v>
      </c>
      <c r="C389" s="11" t="n">
        <v>-0.5075617307957208</v>
      </c>
      <c r="D389" s="11" t="n">
        <v>-0.41406317261897185</v>
      </c>
      <c r="E389" s="11" t="n">
        <v>1.0000000000000029</v>
      </c>
      <c r="F389" s="11" t="n">
        <v>-0.357384353092402</v>
      </c>
      <c r="G389" s="11" t="n">
        <v>0.25767524692402843</v>
      </c>
      <c r="H389" s="11" t="n">
        <v>-0.20554766136924804</v>
      </c>
      <c r="I389" s="11" t="n">
        <v>-0.0778912765293463</v>
      </c>
      <c r="J389" s="11" t="n">
        <v>-0.061483905539076546</v>
      </c>
      <c r="K389" s="11" t="n">
        <v>-0.130567154004249</v>
      </c>
      <c r="L389" s="11" t="n">
        <v>0.03122851497625004</v>
      </c>
      <c r="M389" s="11" t="n">
        <v>0.0981275804762308</v>
      </c>
      <c r="N389" s="11" t="n">
        <v>0.00691265171258614</v>
      </c>
      <c r="O389" s="11" t="n">
        <v>-0.03975410339571153</v>
      </c>
      <c r="P389" s="11" t="n">
        <v>0.043375542605880744</v>
      </c>
      <c r="Q389" s="11" t="n">
        <v>-0.04466158141535393</v>
      </c>
      <c r="R389" s="11" t="n">
        <v>0.02062007760578378</v>
      </c>
      <c r="S389" s="11" t="n">
        <v>0.0259928206423795</v>
      </c>
    </row>
    <row r="390">
      <c r="B390" s="12" t="s">
        <v>21</v>
      </c>
      <c r="C390" s="11" t="n">
        <v>-0.3593981992431637</v>
      </c>
      <c r="D390" s="11" t="n">
        <v>-0.2533535839538018</v>
      </c>
      <c r="E390" s="11" t="n">
        <v>-0.357384353092402</v>
      </c>
      <c r="F390" s="11" t="n">
        <v>1.0000000000000009</v>
      </c>
      <c r="G390" s="11" t="n">
        <v>-0.26875429257578765</v>
      </c>
      <c r="H390" s="11" t="n">
        <v>0.09302283855010274</v>
      </c>
      <c r="I390" s="11" t="n">
        <v>0.19744744842656267</v>
      </c>
      <c r="J390" s="11" t="n">
        <v>7.136327320530222E-4</v>
      </c>
      <c r="K390" s="11" t="n">
        <v>0.09380487858312922</v>
      </c>
      <c r="L390" s="11" t="n">
        <v>-0.11838893996980214</v>
      </c>
      <c r="M390" s="11" t="n">
        <v>-0.06273658310222814</v>
      </c>
      <c r="N390" s="11" t="n">
        <v>0.07292095746680301</v>
      </c>
      <c r="O390" s="11" t="n">
        <v>0.0512328676281741</v>
      </c>
      <c r="P390" s="11" t="n">
        <v>-0.04731090932174972</v>
      </c>
      <c r="Q390" s="11" t="n">
        <v>-0.08809304403959725</v>
      </c>
      <c r="R390" s="11" t="n">
        <v>0.07691157067074442</v>
      </c>
      <c r="S390" s="11" t="n">
        <v>3.426887970471204E-4</v>
      </c>
    </row>
    <row r="391">
      <c r="B391" s="12" t="s">
        <v>22</v>
      </c>
      <c r="C391" s="11" t="n">
        <v>-0.028252256412862733</v>
      </c>
      <c r="D391" s="11" t="n">
        <v>-0.01661340473766586</v>
      </c>
      <c r="E391" s="11" t="n">
        <v>0.25767524692402843</v>
      </c>
      <c r="F391" s="11" t="n">
        <v>-0.26875429257578765</v>
      </c>
      <c r="G391" s="11" t="n">
        <v>1.0000000000000004</v>
      </c>
      <c r="H391" s="11" t="n">
        <v>-0.20521407012372697</v>
      </c>
      <c r="I391" s="11" t="n">
        <v>-0.49148210988212965</v>
      </c>
      <c r="J391" s="11" t="n">
        <v>-0.4168473961353647</v>
      </c>
      <c r="K391" s="11" t="n">
        <v>0.053833138604074654</v>
      </c>
      <c r="L391" s="11" t="n">
        <v>0.23226649305653843</v>
      </c>
      <c r="M391" s="11" t="n">
        <v>-0.1312442334156651</v>
      </c>
      <c r="N391" s="11" t="n">
        <v>-0.12604238668557963</v>
      </c>
      <c r="O391" s="11" t="n">
        <v>-0.00615994696649643</v>
      </c>
      <c r="P391" s="11" t="n">
        <v>-0.046198011800244174</v>
      </c>
      <c r="Q391" s="11" t="n">
        <v>-0.05183798282605036</v>
      </c>
      <c r="R391" s="11" t="n">
        <v>-0.04034627548170286</v>
      </c>
      <c r="S391" s="11" t="n">
        <v>0.14230387748570794</v>
      </c>
    </row>
    <row r="392">
      <c r="B392" s="12" t="s">
        <v>23</v>
      </c>
      <c r="C392" s="11" t="n">
        <v>-0.051040751852064685</v>
      </c>
      <c r="D392" s="11" t="n">
        <v>0.25625361201505487</v>
      </c>
      <c r="E392" s="11" t="n">
        <v>-0.20554766136924804</v>
      </c>
      <c r="F392" s="11" t="n">
        <v>0.09302283855010274</v>
      </c>
      <c r="G392" s="11" t="n">
        <v>-0.20521407012372697</v>
      </c>
      <c r="H392" s="11" t="n">
        <v>0.9999999999999999</v>
      </c>
      <c r="I392" s="11" t="n">
        <v>-0.4008891820768909</v>
      </c>
      <c r="J392" s="11" t="n">
        <v>0.05007571739907227</v>
      </c>
      <c r="K392" s="11" t="n">
        <v>0.09022935455768577</v>
      </c>
      <c r="L392" s="11" t="n">
        <v>-0.10237263108370709</v>
      </c>
      <c r="M392" s="11" t="n">
        <v>-0.08635822699037793</v>
      </c>
      <c r="N392" s="11" t="n">
        <v>0.08759705039813037</v>
      </c>
      <c r="O392" s="11" t="n">
        <v>-0.14294556204443512</v>
      </c>
      <c r="P392" s="11" t="n">
        <v>0.15518353002475815</v>
      </c>
      <c r="Q392" s="11" t="n">
        <v>-0.026105225742037882</v>
      </c>
      <c r="R392" s="11" t="n">
        <v>-0.0173815271244961</v>
      </c>
      <c r="S392" s="11" t="n">
        <v>0.051033977598879315</v>
      </c>
    </row>
    <row r="393">
      <c r="B393" s="12" t="s">
        <v>24</v>
      </c>
      <c r="C393" s="11" t="n">
        <v>0.007494672555295452</v>
      </c>
      <c r="D393" s="11" t="n">
        <v>-0.1377380101037708</v>
      </c>
      <c r="E393" s="11" t="n">
        <v>-0.0778912765293463</v>
      </c>
      <c r="F393" s="11" t="n">
        <v>0.19744744842656267</v>
      </c>
      <c r="G393" s="11" t="n">
        <v>-0.49148210988212965</v>
      </c>
      <c r="H393" s="11" t="n">
        <v>-0.4008891820768909</v>
      </c>
      <c r="I393" s="11" t="n">
        <v>1.0000000000000007</v>
      </c>
      <c r="J393" s="11" t="n">
        <v>-0.4159661103422244</v>
      </c>
      <c r="K393" s="11" t="n">
        <v>0.12039909628893639</v>
      </c>
      <c r="L393" s="11" t="n">
        <v>-0.25899745336087115</v>
      </c>
      <c r="M393" s="11" t="n">
        <v>0.04617312133627141</v>
      </c>
      <c r="N393" s="11" t="n">
        <v>0.054396377061506254</v>
      </c>
      <c r="O393" s="11" t="n">
        <v>0.20099895789568575</v>
      </c>
      <c r="P393" s="11" t="n">
        <v>-0.06459075626450467</v>
      </c>
      <c r="Q393" s="11" t="n">
        <v>-0.023694575149120246</v>
      </c>
      <c r="R393" s="11" t="n">
        <v>-0.05522581558129957</v>
      </c>
      <c r="S393" s="11" t="n">
        <v>-0.10061421218016674</v>
      </c>
    </row>
    <row r="394">
      <c r="B394" s="12" t="s">
        <v>25</v>
      </c>
      <c r="C394" s="11" t="n">
        <v>0.060536327598714905</v>
      </c>
      <c r="D394" s="11" t="n">
        <v>0.014930297213338096</v>
      </c>
      <c r="E394" s="11" t="n">
        <v>-0.061483905539076546</v>
      </c>
      <c r="F394" s="11" t="n">
        <v>7.136327320530222E-4</v>
      </c>
      <c r="G394" s="11" t="n">
        <v>-0.4168473961353647</v>
      </c>
      <c r="H394" s="11" t="n">
        <v>0.05007571739907227</v>
      </c>
      <c r="I394" s="11" t="n">
        <v>-0.4159661103422244</v>
      </c>
      <c r="J394" s="11" t="n">
        <v>0.9999999999999993</v>
      </c>
      <c r="K394" s="11" t="n">
        <v>-0.2840936505745298</v>
      </c>
      <c r="L394" s="11" t="n">
        <v>0.1290408350246374</v>
      </c>
      <c r="M394" s="11" t="n">
        <v>0.15911230258029935</v>
      </c>
      <c r="N394" s="11" t="n">
        <v>0.018280219100868446</v>
      </c>
      <c r="O394" s="11" t="n">
        <v>-0.15004645523668184</v>
      </c>
      <c r="P394" s="11" t="n">
        <v>0.02802293094569345</v>
      </c>
      <c r="Q394" s="11" t="n">
        <v>0.11123686278699091</v>
      </c>
      <c r="R394" s="11" t="n">
        <v>0.13193987890953834</v>
      </c>
      <c r="S394" s="11" t="n">
        <v>-0.07693814526224592</v>
      </c>
    </row>
    <row r="395">
      <c r="B395" s="12" t="s">
        <v>26</v>
      </c>
      <c r="C395" s="11" t="n">
        <v>0.09803506049464787</v>
      </c>
      <c r="D395" s="11" t="n">
        <v>-0.04433241585823831</v>
      </c>
      <c r="E395" s="11" t="n">
        <v>-0.130567154004249</v>
      </c>
      <c r="F395" s="11" t="n">
        <v>0.09380487858312922</v>
      </c>
      <c r="G395" s="11" t="n">
        <v>0.053833138604074654</v>
      </c>
      <c r="H395" s="11" t="n">
        <v>0.09022935455768577</v>
      </c>
      <c r="I395" s="11" t="n">
        <v>0.12039909628893639</v>
      </c>
      <c r="J395" s="11" t="n">
        <v>-0.2840936505745298</v>
      </c>
      <c r="K395" s="11" t="n">
        <v>0.9999999999999997</v>
      </c>
      <c r="L395" s="11" t="n">
        <v>-0.3727282969691601</v>
      </c>
      <c r="M395" s="11" t="n">
        <v>-0.40719606771410677</v>
      </c>
      <c r="N395" s="11" t="n">
        <v>-0.3008388204880741</v>
      </c>
      <c r="O395" s="11" t="n">
        <v>0.19324453322555904</v>
      </c>
      <c r="P395" s="11" t="n">
        <v>0.0332594605329126</v>
      </c>
      <c r="Q395" s="11" t="n">
        <v>-0.08135520154247904</v>
      </c>
      <c r="R395" s="11" t="n">
        <v>-0.25445732278513167</v>
      </c>
      <c r="S395" s="11" t="n">
        <v>0.04615617437615417</v>
      </c>
    </row>
    <row r="396">
      <c r="B396" s="12" t="s">
        <v>27</v>
      </c>
      <c r="C396" s="11" t="n">
        <v>-0.02027767772665885</v>
      </c>
      <c r="D396" s="11" t="n">
        <v>0.1255802779498846</v>
      </c>
      <c r="E396" s="11" t="n">
        <v>0.03122851497625004</v>
      </c>
      <c r="F396" s="11" t="n">
        <v>-0.11838893996980214</v>
      </c>
      <c r="G396" s="11" t="n">
        <v>0.23226649305653843</v>
      </c>
      <c r="H396" s="11" t="n">
        <v>-0.10237263108370709</v>
      </c>
      <c r="I396" s="11" t="n">
        <v>-0.25899745336087115</v>
      </c>
      <c r="J396" s="11" t="n">
        <v>0.1290408350246374</v>
      </c>
      <c r="K396" s="11" t="n">
        <v>-0.3727282969691601</v>
      </c>
      <c r="L396" s="11" t="n">
        <v>1.0000000000000002</v>
      </c>
      <c r="M396" s="11" t="n">
        <v>-0.23230737603773288</v>
      </c>
      <c r="N396" s="11" t="n">
        <v>-0.25094999808869123</v>
      </c>
      <c r="O396" s="11" t="n">
        <v>-0.1820882141472858</v>
      </c>
      <c r="P396" s="11" t="n">
        <v>-0.0584614241279541</v>
      </c>
      <c r="Q396" s="11" t="n">
        <v>0.024800050101766908</v>
      </c>
      <c r="R396" s="11" t="n">
        <v>0.08957600029644355</v>
      </c>
      <c r="S396" s="11" t="n">
        <v>0.17329833761268204</v>
      </c>
    </row>
    <row r="397">
      <c r="B397" s="12" t="s">
        <v>28</v>
      </c>
      <c r="C397" s="11" t="n">
        <v>-0.0053539210657485015</v>
      </c>
      <c r="D397" s="11" t="n">
        <v>-0.06223340224167602</v>
      </c>
      <c r="E397" s="11" t="n">
        <v>0.0981275804762308</v>
      </c>
      <c r="F397" s="11" t="n">
        <v>-0.06273658310222814</v>
      </c>
      <c r="G397" s="11" t="n">
        <v>-0.1312442334156651</v>
      </c>
      <c r="H397" s="11" t="n">
        <v>-0.08635822699037793</v>
      </c>
      <c r="I397" s="11" t="n">
        <v>0.04617312133627141</v>
      </c>
      <c r="J397" s="11" t="n">
        <v>0.15911230258029935</v>
      </c>
      <c r="K397" s="11" t="n">
        <v>-0.40719606771410677</v>
      </c>
      <c r="L397" s="11" t="n">
        <v>-0.23230737603773288</v>
      </c>
      <c r="M397" s="11" t="n">
        <v>1.0000000000000007</v>
      </c>
      <c r="N397" s="11" t="n">
        <v>-0.42364093800580627</v>
      </c>
      <c r="O397" s="11" t="n">
        <v>-0.04124816844559302</v>
      </c>
      <c r="P397" s="11" t="n">
        <v>0.14934044141368788</v>
      </c>
      <c r="Q397" s="11" t="n">
        <v>-0.0633617478279071</v>
      </c>
      <c r="R397" s="11" t="n">
        <v>0.1125849443911995</v>
      </c>
      <c r="S397" s="11" t="n">
        <v>-0.15008677016658678</v>
      </c>
    </row>
    <row r="398">
      <c r="B398" s="12" t="s">
        <v>29</v>
      </c>
      <c r="C398" s="11" t="n">
        <v>-0.08102258173765424</v>
      </c>
      <c r="D398" s="11" t="n">
        <v>0.0011515741823443194</v>
      </c>
      <c r="E398" s="11" t="n">
        <v>0.00691265171258614</v>
      </c>
      <c r="F398" s="11" t="n">
        <v>0.07292095746680301</v>
      </c>
      <c r="G398" s="11" t="n">
        <v>-0.12604238668557963</v>
      </c>
      <c r="H398" s="11" t="n">
        <v>0.08759705039813037</v>
      </c>
      <c r="I398" s="11" t="n">
        <v>0.054396377061506254</v>
      </c>
      <c r="J398" s="11" t="n">
        <v>0.018280219100868446</v>
      </c>
      <c r="K398" s="11" t="n">
        <v>-0.3008388204880741</v>
      </c>
      <c r="L398" s="11" t="n">
        <v>-0.25094999808869123</v>
      </c>
      <c r="M398" s="11" t="n">
        <v>-0.42364093800580627</v>
      </c>
      <c r="N398" s="11" t="n">
        <v>1.0000000000000007</v>
      </c>
      <c r="O398" s="11" t="n">
        <v>7.197772563867444E-4</v>
      </c>
      <c r="P398" s="11" t="n">
        <v>-0.14262861704152904</v>
      </c>
      <c r="Q398" s="11" t="n">
        <v>0.1325072211165287</v>
      </c>
      <c r="R398" s="11" t="n">
        <v>0.0716986244372093</v>
      </c>
      <c r="S398" s="11" t="n">
        <v>-0.04473406092691885</v>
      </c>
    </row>
    <row r="399">
      <c r="B399" s="12" t="s">
        <v>30</v>
      </c>
      <c r="C399" s="11" t="n">
        <v>0.04270571476058994</v>
      </c>
      <c r="D399" s="11" t="n">
        <v>-0.057776029481277344</v>
      </c>
      <c r="E399" s="11" t="n">
        <v>-0.03975410339571153</v>
      </c>
      <c r="F399" s="11" t="n">
        <v>0.0512328676281741</v>
      </c>
      <c r="G399" s="11" t="n">
        <v>-0.00615994696649643</v>
      </c>
      <c r="H399" s="11" t="n">
        <v>-0.14294556204443512</v>
      </c>
      <c r="I399" s="11" t="n">
        <v>0.20099895789568575</v>
      </c>
      <c r="J399" s="11" t="n">
        <v>-0.15004645523668184</v>
      </c>
      <c r="K399" s="11" t="n">
        <v>0.19324453322555904</v>
      </c>
      <c r="L399" s="11" t="n">
        <v>-0.1820882141472858</v>
      </c>
      <c r="M399" s="11" t="n">
        <v>-0.04124816844559302</v>
      </c>
      <c r="N399" s="11" t="n">
        <v>7.197772563867444E-4</v>
      </c>
      <c r="O399" s="11" t="n">
        <v>0.999999999999999</v>
      </c>
      <c r="P399" s="11" t="n">
        <v>-0.3235918911921598</v>
      </c>
      <c r="Q399" s="11" t="n">
        <v>-0.4390368001005057</v>
      </c>
      <c r="R399" s="11" t="n">
        <v>-0.016457398922497687</v>
      </c>
      <c r="S399" s="11" t="n">
        <v>-0.4317708290591293</v>
      </c>
    </row>
    <row r="400">
      <c r="B400" s="12" t="s">
        <v>31</v>
      </c>
      <c r="C400" s="11" t="n">
        <v>-0.006621912533455969</v>
      </c>
      <c r="D400" s="11" t="n">
        <v>0.0021171637417618603</v>
      </c>
      <c r="E400" s="11" t="n">
        <v>0.043375542605880744</v>
      </c>
      <c r="F400" s="11" t="n">
        <v>-0.04731090932174972</v>
      </c>
      <c r="G400" s="11" t="n">
        <v>-0.046198011800244174</v>
      </c>
      <c r="H400" s="11" t="n">
        <v>0.15518353002475815</v>
      </c>
      <c r="I400" s="11" t="n">
        <v>-0.06459075626450467</v>
      </c>
      <c r="J400" s="11" t="n">
        <v>0.02802293094569345</v>
      </c>
      <c r="K400" s="11" t="n">
        <v>0.0332594605329126</v>
      </c>
      <c r="L400" s="11" t="n">
        <v>-0.0584614241279541</v>
      </c>
      <c r="M400" s="11" t="n">
        <v>0.14934044141368788</v>
      </c>
      <c r="N400" s="11" t="n">
        <v>-0.14262861704152904</v>
      </c>
      <c r="O400" s="11" t="n">
        <v>-0.3235918911921598</v>
      </c>
      <c r="P400" s="11" t="n">
        <v>1.0000000000000007</v>
      </c>
      <c r="Q400" s="11" t="n">
        <v>-0.04084965483000904</v>
      </c>
      <c r="R400" s="11" t="n">
        <v>-0.41902946885719333</v>
      </c>
      <c r="S400" s="11" t="n">
        <v>-0.22645438733970086</v>
      </c>
    </row>
    <row r="401">
      <c r="B401" s="12" t="s">
        <v>32</v>
      </c>
      <c r="C401" s="11" t="n">
        <v>0.17272996757422568</v>
      </c>
      <c r="D401" s="11" t="n">
        <v>-0.041223356243800996</v>
      </c>
      <c r="E401" s="11" t="n">
        <v>-0.04466158141535393</v>
      </c>
      <c r="F401" s="11" t="n">
        <v>-0.08809304403959725</v>
      </c>
      <c r="G401" s="11" t="n">
        <v>-0.05183798282605036</v>
      </c>
      <c r="H401" s="11" t="n">
        <v>-0.026105225742037882</v>
      </c>
      <c r="I401" s="11" t="n">
        <v>-0.023694575149120246</v>
      </c>
      <c r="J401" s="11" t="n">
        <v>0.11123686278699091</v>
      </c>
      <c r="K401" s="11" t="n">
        <v>-0.08135520154247904</v>
      </c>
      <c r="L401" s="11" t="n">
        <v>0.024800050101766908</v>
      </c>
      <c r="M401" s="11" t="n">
        <v>-0.0633617478279071</v>
      </c>
      <c r="N401" s="11" t="n">
        <v>0.1325072211165287</v>
      </c>
      <c r="O401" s="11" t="n">
        <v>-0.4390368001005057</v>
      </c>
      <c r="P401" s="11" t="n">
        <v>-0.04084965483000904</v>
      </c>
      <c r="Q401" s="11" t="n">
        <v>1.0000000000000007</v>
      </c>
      <c r="R401" s="11" t="n">
        <v>-0.3138962381852495</v>
      </c>
      <c r="S401" s="11" t="n">
        <v>-0.09076999824381848</v>
      </c>
    </row>
    <row r="402">
      <c r="B402" s="12" t="s">
        <v>33</v>
      </c>
      <c r="C402" s="11" t="n">
        <v>-0.05568130479044544</v>
      </c>
      <c r="D402" s="11" t="n">
        <v>-0.05616557317000688</v>
      </c>
      <c r="E402" s="11" t="n">
        <v>0.02062007760578378</v>
      </c>
      <c r="F402" s="11" t="n">
        <v>0.07691157067074442</v>
      </c>
      <c r="G402" s="11" t="n">
        <v>-0.04034627548170286</v>
      </c>
      <c r="H402" s="11" t="n">
        <v>-0.0173815271244961</v>
      </c>
      <c r="I402" s="11" t="n">
        <v>-0.05522581558129957</v>
      </c>
      <c r="J402" s="11" t="n">
        <v>0.13193987890953834</v>
      </c>
      <c r="K402" s="11" t="n">
        <v>-0.25445732278513167</v>
      </c>
      <c r="L402" s="11" t="n">
        <v>0.08957600029644355</v>
      </c>
      <c r="M402" s="11" t="n">
        <v>0.1125849443911995</v>
      </c>
      <c r="N402" s="11" t="n">
        <v>0.0716986244372093</v>
      </c>
      <c r="O402" s="11" t="n">
        <v>-0.016457398922497687</v>
      </c>
      <c r="P402" s="11" t="n">
        <v>-0.41902946885719333</v>
      </c>
      <c r="Q402" s="11" t="n">
        <v>-0.3138962381852495</v>
      </c>
      <c r="R402" s="11" t="n">
        <v>1.0000000000000013</v>
      </c>
      <c r="S402" s="11" t="n">
        <v>-0.17089350496361086</v>
      </c>
    </row>
    <row r="403">
      <c r="B403" s="12" t="s">
        <v>34</v>
      </c>
      <c r="C403" s="11" t="n">
        <v>-0.1573085773273662</v>
      </c>
      <c r="D403" s="11" t="n">
        <v>0.1585414471950398</v>
      </c>
      <c r="E403" s="11" t="n">
        <v>0.0259928206423795</v>
      </c>
      <c r="F403" s="11" t="n">
        <v>3.426887970471204E-4</v>
      </c>
      <c r="G403" s="11" t="n">
        <v>0.14230387748570794</v>
      </c>
      <c r="H403" s="11" t="n">
        <v>0.051033977598879315</v>
      </c>
      <c r="I403" s="11" t="n">
        <v>-0.10061421218016674</v>
      </c>
      <c r="J403" s="11" t="n">
        <v>-0.07693814526224592</v>
      </c>
      <c r="K403" s="11" t="n">
        <v>0.04615617437615417</v>
      </c>
      <c r="L403" s="11" t="n">
        <v>0.17329833761268204</v>
      </c>
      <c r="M403" s="11" t="n">
        <v>-0.15008677016658678</v>
      </c>
      <c r="N403" s="11" t="n">
        <v>-0.04473406092691885</v>
      </c>
      <c r="O403" s="11" t="n">
        <v>-0.4317708290591293</v>
      </c>
      <c r="P403" s="11" t="n">
        <v>-0.22645438733970086</v>
      </c>
      <c r="Q403" s="11" t="n">
        <v>-0.09076999824381848</v>
      </c>
      <c r="R403" s="11" t="n">
        <v>-0.17089350496361086</v>
      </c>
      <c r="S403" s="11" t="n">
        <v>1.0000000000000002</v>
      </c>
    </row>
    <row r="406">
      <c r="B406" s="6" t="s">
        <v>172</v>
      </c>
    </row>
    <row r="408">
      <c r="B408" s="9" t="s">
        <v>5</v>
      </c>
      <c r="C408" s="11" t="s">
        <v>158</v>
      </c>
      <c r="D408" s="11" t="s">
        <v>159</v>
      </c>
      <c r="E408" s="11" t="s">
        <v>160</v>
      </c>
      <c r="F408" s="11" t="s">
        <v>161</v>
      </c>
      <c r="G408" s="11" t="s">
        <v>162</v>
      </c>
      <c r="H408" s="11" t="s">
        <v>163</v>
      </c>
      <c r="I408" s="11" t="s">
        <v>164</v>
      </c>
      <c r="J408" s="11" t="s">
        <v>165</v>
      </c>
      <c r="K408" s="11" t="s">
        <v>166</v>
      </c>
      <c r="L408" s="11" t="s">
        <v>167</v>
      </c>
    </row>
    <row r="409">
      <c r="B409" s="12" t="s">
        <v>18</v>
      </c>
      <c r="C409" s="11" t="n">
        <v>-3.8635761256955447E-16</v>
      </c>
      <c r="D409" s="11" t="n">
        <v>-0.06948321134276017</v>
      </c>
      <c r="E409" s="11" t="n">
        <v>-1.3764450600667322</v>
      </c>
      <c r="F409" s="11" t="n">
        <v>1.1899091721336166</v>
      </c>
      <c r="G409" s="11" t="n">
        <v>0.558017902853262</v>
      </c>
      <c r="H409" s="11" t="n">
        <v>-0.32312905962441274</v>
      </c>
      <c r="I409" s="11" t="n">
        <v>0.05104126786143437</v>
      </c>
      <c r="J409" s="11" t="n">
        <v>100.0</v>
      </c>
      <c r="K409" s="11" t="n">
        <v>0.35350142211606095</v>
      </c>
      <c r="L409" s="11" t="n">
        <v>7.991757174576407E-5</v>
      </c>
    </row>
    <row r="410">
      <c r="B410" s="12" t="s">
        <v>19</v>
      </c>
      <c r="C410" s="11" t="n">
        <v>1.3378187446733137E-16</v>
      </c>
      <c r="D410" s="11" t="n">
        <v>-0.017993956163717323</v>
      </c>
      <c r="E410" s="11" t="n">
        <v>-1.3240548667080065</v>
      </c>
      <c r="F410" s="11" t="n">
        <v>1.330150715027502</v>
      </c>
      <c r="G410" s="11" t="n">
        <v>0.601039404761208</v>
      </c>
      <c r="H410" s="11" t="n">
        <v>-0.19835467054425893</v>
      </c>
      <c r="I410" s="11" t="n">
        <v>0.19995055482844237</v>
      </c>
      <c r="J410" s="11" t="n">
        <v>100.0</v>
      </c>
      <c r="K410" s="11" t="n">
        <v>0.37599123945805674</v>
      </c>
      <c r="L410" s="11" t="n">
        <v>4.558976535259157E-5</v>
      </c>
    </row>
    <row r="411">
      <c r="B411" s="12" t="s">
        <v>20</v>
      </c>
      <c r="C411" s="11" t="n">
        <v>2.1815882433884327E-16</v>
      </c>
      <c r="D411" s="11" t="n">
        <v>0.08454945531587835</v>
      </c>
      <c r="E411" s="11" t="n">
        <v>-1.018845173678385</v>
      </c>
      <c r="F411" s="11" t="n">
        <v>1.2497024984033533</v>
      </c>
      <c r="G411" s="11" t="n">
        <v>0.5801422736765526</v>
      </c>
      <c r="H411" s="11" t="n">
        <v>-0.24603995340225504</v>
      </c>
      <c r="I411" s="11" t="n">
        <v>0.2208748294704808</v>
      </c>
      <c r="J411" s="11" t="n">
        <v>100.0</v>
      </c>
      <c r="K411" s="11" t="n">
        <v>0.299777574103199</v>
      </c>
      <c r="L411" s="11" t="n">
        <v>3.22122075762965E-4</v>
      </c>
    </row>
    <row r="412">
      <c r="B412" s="12" t="s">
        <v>21</v>
      </c>
      <c r="C412" s="11" t="n">
        <v>9.325873406851315E-17</v>
      </c>
      <c r="D412" s="11" t="n">
        <v>-0.03909758957499243</v>
      </c>
      <c r="E412" s="11" t="n">
        <v>-1.270189999496846</v>
      </c>
      <c r="F412" s="11" t="n">
        <v>1.1919948203468613</v>
      </c>
      <c r="G412" s="11" t="n">
        <v>0.6470678838494848</v>
      </c>
      <c r="H412" s="11" t="n">
        <v>-0.47719713216285387</v>
      </c>
      <c r="I412" s="11" t="n">
        <v>0.10573134286692881</v>
      </c>
      <c r="J412" s="11" t="n">
        <v>100.0</v>
      </c>
      <c r="K412" s="11" t="n">
        <v>0.4004034445934586</v>
      </c>
      <c r="L412" s="11" t="n">
        <v>2.5159372531323187E-5</v>
      </c>
    </row>
    <row r="413">
      <c r="B413" s="12" t="s">
        <v>22</v>
      </c>
      <c r="C413" s="11" t="n">
        <v>7.188694084447888E-17</v>
      </c>
      <c r="D413" s="11" t="n">
        <v>-0.009533437166228842</v>
      </c>
      <c r="E413" s="11" t="n">
        <v>-1.010684839439129</v>
      </c>
      <c r="F413" s="11" t="n">
        <v>0.991617965106671</v>
      </c>
      <c r="G413" s="11" t="n">
        <v>0.42952244567109055</v>
      </c>
      <c r="H413" s="11" t="n">
        <v>0.8043983275064379</v>
      </c>
      <c r="I413" s="11" t="n">
        <v>-0.5798450169489907</v>
      </c>
      <c r="J413" s="11" t="n">
        <v>100.0</v>
      </c>
      <c r="K413" s="11" t="n">
        <v>0.5677262838820641</v>
      </c>
      <c r="L413" s="11" t="n">
        <v>6.483085590873887E-7</v>
      </c>
    </row>
    <row r="414">
      <c r="B414" s="12" t="s">
        <v>23</v>
      </c>
      <c r="C414" s="11" t="n">
        <v>-6.078471059822732E-17</v>
      </c>
      <c r="D414" s="11" t="n">
        <v>-0.05877828996081831</v>
      </c>
      <c r="E414" s="11" t="n">
        <v>-1.524979858097963</v>
      </c>
      <c r="F414" s="11" t="n">
        <v>1.7408833622627187</v>
      </c>
      <c r="G414" s="11" t="n">
        <v>0.6844446049375789</v>
      </c>
      <c r="H414" s="11" t="n">
        <v>0.22009730431006913</v>
      </c>
      <c r="I414" s="11" t="n">
        <v>-0.018704541853386675</v>
      </c>
      <c r="J414" s="11" t="n">
        <v>100.0</v>
      </c>
      <c r="K414" s="11" t="n">
        <v>0.4516587375010116</v>
      </c>
      <c r="L414" s="11" t="n">
        <v>7.594296225499897E-6</v>
      </c>
    </row>
    <row r="415">
      <c r="B415" s="12" t="s">
        <v>24</v>
      </c>
      <c r="C415" s="11" t="n">
        <v>-2.914335439641036E-17</v>
      </c>
      <c r="D415" s="11" t="n">
        <v>0.04909565225743842</v>
      </c>
      <c r="E415" s="11" t="n">
        <v>-1.3065598125186575</v>
      </c>
      <c r="F415" s="11" t="n">
        <v>1.2153561890148301</v>
      </c>
      <c r="G415" s="11" t="n">
        <v>0.4852094909513089</v>
      </c>
      <c r="H415" s="11" t="n">
        <v>0.8619366231304215</v>
      </c>
      <c r="I415" s="11" t="n">
        <v>-0.2794230875099568</v>
      </c>
      <c r="J415" s="11" t="n">
        <v>100.0</v>
      </c>
      <c r="K415" s="11" t="n">
        <v>0.5882449677559237</v>
      </c>
      <c r="L415" s="11" t="n">
        <v>4.3513943893682986E-7</v>
      </c>
    </row>
    <row r="416">
      <c r="B416" s="12" t="s">
        <v>25</v>
      </c>
      <c r="C416" s="11" t="n">
        <v>-3.9968028886505634E-17</v>
      </c>
      <c r="D416" s="11" t="n">
        <v>-0.014848974107877333</v>
      </c>
      <c r="E416" s="11" t="n">
        <v>-1.4172919127723609</v>
      </c>
      <c r="F416" s="11" t="n">
        <v>1.2050329931510952</v>
      </c>
      <c r="G416" s="11" t="n">
        <v>0.5381533488282961</v>
      </c>
      <c r="H416" s="11" t="n">
        <v>0.8995597131582236</v>
      </c>
      <c r="I416" s="11" t="n">
        <v>-0.4030136871004742</v>
      </c>
      <c r="J416" s="11" t="n">
        <v>100.0</v>
      </c>
      <c r="K416" s="11" t="n">
        <v>1.0525445353873142</v>
      </c>
      <c r="L416" s="11" t="n">
        <v>9.716842269354161E-10</v>
      </c>
    </row>
    <row r="417">
      <c r="B417" s="12" t="s">
        <v>26</v>
      </c>
      <c r="C417" s="11" t="n">
        <v>4.676814491233472E-17</v>
      </c>
      <c r="D417" s="11" t="n">
        <v>0.026557789316897826</v>
      </c>
      <c r="E417" s="11" t="n">
        <v>-1.211863357006912</v>
      </c>
      <c r="F417" s="11" t="n">
        <v>1.1199516599268327</v>
      </c>
      <c r="G417" s="11" t="n">
        <v>0.53119520117645</v>
      </c>
      <c r="H417" s="11" t="n">
        <v>0.41664858319553666</v>
      </c>
      <c r="I417" s="11" t="n">
        <v>-0.06433090605676725</v>
      </c>
      <c r="J417" s="11" t="n">
        <v>100.0</v>
      </c>
      <c r="K417" s="11" t="n">
        <v>0.4356341317391118</v>
      </c>
      <c r="L417" s="11" t="n">
        <v>1.0963531887555524E-5</v>
      </c>
    </row>
    <row r="418">
      <c r="B418" s="12" t="s">
        <v>27</v>
      </c>
      <c r="C418" s="11" t="n">
        <v>4.163336342344337E-18</v>
      </c>
      <c r="D418" s="11" t="n">
        <v>-0.009553764334966824</v>
      </c>
      <c r="E418" s="11" t="n">
        <v>-1.185918408696497</v>
      </c>
      <c r="F418" s="11" t="n">
        <v>1.1668108800265635</v>
      </c>
      <c r="G418" s="11" t="n">
        <v>0.4657695820194512</v>
      </c>
      <c r="H418" s="11" t="n">
        <v>0.9541107696953861</v>
      </c>
      <c r="I418" s="11" t="n">
        <v>-0.14009145191472078</v>
      </c>
      <c r="J418" s="11" t="n">
        <v>100.0</v>
      </c>
      <c r="K418" s="11" t="n">
        <v>0.47558088651470176</v>
      </c>
      <c r="L418" s="11" t="n">
        <v>4.444408639065833E-6</v>
      </c>
    </row>
    <row r="419">
      <c r="B419" s="12" t="s">
        <v>28</v>
      </c>
      <c r="C419" s="11" t="n">
        <v>-3.2807090377673377E-16</v>
      </c>
      <c r="D419" s="11" t="n">
        <v>0.05257679187169434</v>
      </c>
      <c r="E419" s="11" t="n">
        <v>-1.1442197981532694</v>
      </c>
      <c r="F419" s="11" t="n">
        <v>1.249373381896658</v>
      </c>
      <c r="G419" s="11" t="n">
        <v>0.5388760015560107</v>
      </c>
      <c r="H419" s="11" t="n">
        <v>0.38425866136628306</v>
      </c>
      <c r="I419" s="11" t="n">
        <v>-0.042582875651029105</v>
      </c>
      <c r="J419" s="11" t="n">
        <v>100.0</v>
      </c>
      <c r="K419" s="11" t="n">
        <v>0.3237958020265572</v>
      </c>
      <c r="L419" s="11" t="n">
        <v>1.7114299566875065E-4</v>
      </c>
    </row>
    <row r="420">
      <c r="B420" s="12" t="s">
        <v>29</v>
      </c>
      <c r="C420" s="11" t="n">
        <v>2.6700863742235013E-16</v>
      </c>
      <c r="D420" s="11" t="n">
        <v>-0.06684180917225119</v>
      </c>
      <c r="E420" s="11" t="n">
        <v>-1.1044112807034303</v>
      </c>
      <c r="F420" s="11" t="n">
        <v>1.0882993828873417</v>
      </c>
      <c r="G420" s="11" t="n">
        <v>0.479751620738913</v>
      </c>
      <c r="H420" s="11" t="n">
        <v>0.6924697568931562</v>
      </c>
      <c r="I420" s="11" t="n">
        <v>-0.04754347779956756</v>
      </c>
      <c r="J420" s="11" t="n">
        <v>100.0</v>
      </c>
      <c r="K420" s="11" t="n">
        <v>0.32756594752996526</v>
      </c>
      <c r="L420" s="11" t="n">
        <v>1.5517980021282273E-4</v>
      </c>
    </row>
    <row r="421">
      <c r="B421" s="12" t="s">
        <v>30</v>
      </c>
      <c r="C421" s="11" t="n">
        <v>2.0872192862952942E-16</v>
      </c>
      <c r="D421" s="11" t="n">
        <v>0.06411318172590524</v>
      </c>
      <c r="E421" s="11" t="n">
        <v>-1.4553979921410003</v>
      </c>
      <c r="F421" s="11" t="n">
        <v>1.6166598380489858</v>
      </c>
      <c r="G421" s="11" t="n">
        <v>0.6573479282136748</v>
      </c>
      <c r="H421" s="11" t="n">
        <v>1.0021883813512003</v>
      </c>
      <c r="I421" s="11" t="n">
        <v>0.12235482803398162</v>
      </c>
      <c r="J421" s="11" t="n">
        <v>100.0</v>
      </c>
      <c r="K421" s="11" t="n">
        <v>1.5197347912540222</v>
      </c>
      <c r="L421" s="11" t="n">
        <v>7.37E-10</v>
      </c>
    </row>
    <row r="422">
      <c r="B422" s="12" t="s">
        <v>31</v>
      </c>
      <c r="C422" s="11" t="n">
        <v>3.552713678800501E-17</v>
      </c>
      <c r="D422" s="11" t="n">
        <v>-0.05339780111610418</v>
      </c>
      <c r="E422" s="11" t="n">
        <v>-1.853941188947654</v>
      </c>
      <c r="F422" s="11" t="n">
        <v>1.5213241697838118</v>
      </c>
      <c r="G422" s="11" t="n">
        <v>0.6352259973350497</v>
      </c>
      <c r="H422" s="11" t="n">
        <v>1.2258753842624288</v>
      </c>
      <c r="I422" s="11" t="n">
        <v>-0.04762148024375363</v>
      </c>
      <c r="J422" s="11" t="n">
        <v>100.0</v>
      </c>
      <c r="K422" s="11" t="n">
        <v>0.9096830459056017</v>
      </c>
      <c r="L422" s="11" t="n">
        <v>3.505677033384142E-9</v>
      </c>
    </row>
    <row r="423">
      <c r="B423" s="12" t="s">
        <v>32</v>
      </c>
      <c r="C423" s="11" t="n">
        <v>-2.9309887850104134E-16</v>
      </c>
      <c r="D423" s="11" t="n">
        <v>-0.02981353379994764</v>
      </c>
      <c r="E423" s="11" t="n">
        <v>-1.783016761910759</v>
      </c>
      <c r="F423" s="11" t="n">
        <v>1.6242102063090629</v>
      </c>
      <c r="G423" s="11" t="n">
        <v>0.6022311400544476</v>
      </c>
      <c r="H423" s="11" t="n">
        <v>1.3863044835324403</v>
      </c>
      <c r="I423" s="11" t="n">
        <v>0.05147216471926579</v>
      </c>
      <c r="J423" s="11" t="n">
        <v>100.0</v>
      </c>
      <c r="K423" s="11" t="n">
        <v>1.2013828517643013</v>
      </c>
      <c r="L423" s="11" t="n">
        <v>7.37E-10</v>
      </c>
    </row>
    <row r="424">
      <c r="B424" s="12" t="s">
        <v>33</v>
      </c>
      <c r="C424" s="11" t="n">
        <v>-1.532107773982716E-16</v>
      </c>
      <c r="D424" s="11" t="n">
        <v>0.00783199317430247</v>
      </c>
      <c r="E424" s="11" t="n">
        <v>-1.4988083463821582</v>
      </c>
      <c r="F424" s="11" t="n">
        <v>1.3377767621406123</v>
      </c>
      <c r="G424" s="11" t="n">
        <v>0.4997703735513848</v>
      </c>
      <c r="H424" s="11" t="n">
        <v>1.5421181001807827</v>
      </c>
      <c r="I424" s="11" t="n">
        <v>-0.5565798474089677</v>
      </c>
      <c r="J424" s="11" t="n">
        <v>100.0</v>
      </c>
      <c r="K424" s="11" t="n">
        <v>0.9811707551217507</v>
      </c>
      <c r="L424" s="11" t="n">
        <v>1.7266589662015375E-9</v>
      </c>
    </row>
    <row r="425">
      <c r="B425" s="12" t="s">
        <v>34</v>
      </c>
      <c r="C425" s="11" t="n">
        <v>2.1538326677728036E-16</v>
      </c>
      <c r="D425" s="11" t="n">
        <v>0.0017235096739312006</v>
      </c>
      <c r="E425" s="11" t="n">
        <v>-1.666908028636347</v>
      </c>
      <c r="F425" s="11" t="n">
        <v>1.6648042847591038</v>
      </c>
      <c r="G425" s="11" t="n">
        <v>0.5773948586486656</v>
      </c>
      <c r="H425" s="11" t="n">
        <v>1.7723119591176428</v>
      </c>
      <c r="I425" s="11" t="n">
        <v>-0.05168069653814326</v>
      </c>
      <c r="J425" s="11" t="n">
        <v>100.0</v>
      </c>
      <c r="K425" s="11" t="n">
        <v>1.536798266137606</v>
      </c>
      <c r="L425" s="11" t="n">
        <v>7.37E-10</v>
      </c>
    </row>
    <row r="428">
      <c r="B428" s="6" t="s">
        <v>173</v>
      </c>
    </row>
    <row r="430">
      <c r="B430" s="9" t="s">
        <v>5</v>
      </c>
      <c r="C430" s="11" t="s">
        <v>9</v>
      </c>
    </row>
    <row r="431">
      <c r="B431" s="12" t="s">
        <v>55</v>
      </c>
      <c r="C431" s="11" t="n">
        <v>1.0102586379833445</v>
      </c>
    </row>
    <row r="432">
      <c r="B432" s="12" t="s">
        <v>56</v>
      </c>
      <c r="C432" s="11" t="n">
        <v>1.0674974553500363</v>
      </c>
    </row>
    <row r="433">
      <c r="B433" s="12" t="s">
        <v>57</v>
      </c>
      <c r="C433" s="11" t="n">
        <v>0.2924518935830983</v>
      </c>
    </row>
    <row r="434">
      <c r="B434" s="12" t="s">
        <v>58</v>
      </c>
      <c r="C434" s="11" t="n">
        <v>0.1743165070741226</v>
      </c>
    </row>
    <row r="435">
      <c r="B435" s="12" t="s">
        <v>59</v>
      </c>
      <c r="C435" s="11" t="n">
        <v>-0.609007663996552</v>
      </c>
    </row>
    <row r="436">
      <c r="B436" s="12" t="s">
        <v>60</v>
      </c>
      <c r="C436" s="11" t="n">
        <v>-0.5828949191314882</v>
      </c>
    </row>
    <row r="437">
      <c r="B437" s="12" t="s">
        <v>61</v>
      </c>
      <c r="C437" s="11" t="n">
        <v>-0.636677648689873</v>
      </c>
    </row>
    <row r="438">
      <c r="B438" s="12" t="s">
        <v>62</v>
      </c>
      <c r="C438" s="11" t="n">
        <v>-0.1491663603210024</v>
      </c>
    </row>
    <row r="439">
      <c r="B439" s="12" t="s">
        <v>63</v>
      </c>
      <c r="C439" s="11" t="n">
        <v>0.38999952268735155</v>
      </c>
    </row>
    <row r="440">
      <c r="B440" s="12" t="s">
        <v>64</v>
      </c>
      <c r="C440" s="11" t="n">
        <v>0.0052755026912219005</v>
      </c>
    </row>
    <row r="441">
      <c r="B441" s="12" t="s">
        <v>65</v>
      </c>
      <c r="C441" s="11" t="n">
        <v>-0.11526369833702521</v>
      </c>
    </row>
    <row r="442">
      <c r="B442" s="12" t="s">
        <v>66</v>
      </c>
      <c r="C442" s="11" t="n">
        <v>0.23230817773953483</v>
      </c>
    </row>
    <row r="443">
      <c r="B443" s="12" t="s">
        <v>67</v>
      </c>
      <c r="C443" s="11" t="n">
        <v>-0.03255964857885929</v>
      </c>
    </row>
    <row r="444">
      <c r="B444" s="12" t="s">
        <v>68</v>
      </c>
      <c r="C444" s="11" t="n">
        <v>0.05176829026937091</v>
      </c>
    </row>
    <row r="445">
      <c r="B445" s="12" t="s">
        <v>69</v>
      </c>
      <c r="C445" s="11" t="n">
        <v>-0.5972710144040576</v>
      </c>
    </row>
    <row r="446">
      <c r="B446" s="12" t="s">
        <v>70</v>
      </c>
      <c r="C446" s="11" t="n">
        <v>0.7574042905756868</v>
      </c>
    </row>
    <row r="447">
      <c r="B447" s="12" t="s">
        <v>71</v>
      </c>
      <c r="C447" s="11" t="n">
        <v>-0.3913417973400519</v>
      </c>
    </row>
    <row r="448">
      <c r="B448" s="12" t="s">
        <v>72</v>
      </c>
      <c r="C448" s="11" t="n">
        <v>-0.9083663952576251</v>
      </c>
    </row>
    <row r="449">
      <c r="B449" s="12" t="s">
        <v>73</v>
      </c>
      <c r="C449" s="11" t="n">
        <v>0.2047976059793414</v>
      </c>
    </row>
    <row r="450">
      <c r="B450" s="12" t="s">
        <v>74</v>
      </c>
      <c r="C450" s="11" t="n">
        <v>-0.8695561882797342</v>
      </c>
    </row>
    <row r="451">
      <c r="B451" s="12" t="s">
        <v>75</v>
      </c>
      <c r="C451" s="11" t="n">
        <v>-0.937335940001006</v>
      </c>
    </row>
    <row r="452">
      <c r="B452" s="12" t="s">
        <v>76</v>
      </c>
      <c r="C452" s="11" t="n">
        <v>-0.9090397150146279</v>
      </c>
    </row>
    <row r="453">
      <c r="B453" s="12" t="s">
        <v>77</v>
      </c>
      <c r="C453" s="11" t="n">
        <v>0.4019410106654471</v>
      </c>
    </row>
    <row r="454">
      <c r="B454" s="12" t="s">
        <v>78</v>
      </c>
      <c r="C454" s="11" t="n">
        <v>-0.16853549112222588</v>
      </c>
    </row>
    <row r="455">
      <c r="B455" s="12" t="s">
        <v>79</v>
      </c>
      <c r="C455" s="11" t="n">
        <v>0.3350585263260888</v>
      </c>
    </row>
    <row r="456">
      <c r="B456" s="12" t="s">
        <v>80</v>
      </c>
      <c r="C456" s="11" t="n">
        <v>0.004433046600009427</v>
      </c>
    </row>
    <row r="457">
      <c r="B457" s="12" t="s">
        <v>81</v>
      </c>
      <c r="C457" s="11" t="n">
        <v>-0.17956031353272095</v>
      </c>
    </row>
    <row r="458">
      <c r="B458" s="12" t="s">
        <v>82</v>
      </c>
      <c r="C458" s="11" t="n">
        <v>0.7275833141675353</v>
      </c>
    </row>
    <row r="459">
      <c r="B459" s="12" t="s">
        <v>83</v>
      </c>
      <c r="C459" s="11" t="n">
        <v>-0.42569080053214803</v>
      </c>
    </row>
    <row r="460">
      <c r="B460" s="12" t="s">
        <v>84</v>
      </c>
      <c r="C460" s="11" t="n">
        <v>0.2546330198406116</v>
      </c>
    </row>
    <row r="461">
      <c r="B461" s="12" t="s">
        <v>85</v>
      </c>
      <c r="C461" s="11" t="n">
        <v>-0.20612031558950727</v>
      </c>
    </row>
    <row r="462">
      <c r="B462" s="12" t="s">
        <v>86</v>
      </c>
      <c r="C462" s="11" t="n">
        <v>0.44104396575663674</v>
      </c>
    </row>
    <row r="463">
      <c r="B463" s="12" t="s">
        <v>87</v>
      </c>
      <c r="C463" s="11" t="n">
        <v>-0.33553848947458476</v>
      </c>
    </row>
    <row r="464">
      <c r="B464" s="12" t="s">
        <v>88</v>
      </c>
      <c r="C464" s="11" t="n">
        <v>-0.586388056092565</v>
      </c>
    </row>
    <row r="465">
      <c r="B465" s="12" t="s">
        <v>89</v>
      </c>
      <c r="C465" s="11" t="n">
        <v>-0.5113287986943237</v>
      </c>
    </row>
    <row r="466">
      <c r="B466" s="12" t="s">
        <v>90</v>
      </c>
      <c r="C466" s="11" t="n">
        <v>0.16719396449804758</v>
      </c>
    </row>
    <row r="467">
      <c r="B467" s="12" t="s">
        <v>91</v>
      </c>
      <c r="C467" s="11" t="n">
        <v>-0.43195744069849074</v>
      </c>
    </row>
    <row r="468">
      <c r="B468" s="12" t="s">
        <v>92</v>
      </c>
      <c r="C468" s="11" t="n">
        <v>-0.7057638156917159</v>
      </c>
    </row>
    <row r="469">
      <c r="B469" s="12" t="s">
        <v>93</v>
      </c>
      <c r="C469" s="11" t="n">
        <v>0.029818137433698905</v>
      </c>
    </row>
    <row r="470">
      <c r="B470" s="12" t="s">
        <v>94</v>
      </c>
      <c r="C470" s="11" t="n">
        <v>-0.020143188429902287</v>
      </c>
    </row>
    <row r="471">
      <c r="B471" s="12" t="s">
        <v>95</v>
      </c>
      <c r="C471" s="11" t="n">
        <v>1.2109403632741687</v>
      </c>
    </row>
    <row r="472">
      <c r="B472" s="12" t="s">
        <v>96</v>
      </c>
      <c r="C472" s="11" t="n">
        <v>-0.1674201249194277</v>
      </c>
    </row>
    <row r="473">
      <c r="B473" s="12" t="s">
        <v>97</v>
      </c>
      <c r="C473" s="11" t="n">
        <v>-1.0159312522719808</v>
      </c>
    </row>
    <row r="474">
      <c r="B474" s="12" t="s">
        <v>98</v>
      </c>
      <c r="C474" s="11" t="n">
        <v>0.42400230845234765</v>
      </c>
    </row>
    <row r="475">
      <c r="B475" s="12" t="s">
        <v>99</v>
      </c>
      <c r="C475" s="11" t="n">
        <v>-0.35899702559373803</v>
      </c>
    </row>
    <row r="476">
      <c r="B476" s="12" t="s">
        <v>100</v>
      </c>
      <c r="C476" s="11" t="n">
        <v>0.45390945736023897</v>
      </c>
    </row>
    <row r="477">
      <c r="B477" s="12" t="s">
        <v>101</v>
      </c>
      <c r="C477" s="11" t="n">
        <v>0.1752296466205161</v>
      </c>
    </row>
    <row r="478">
      <c r="B478" s="12" t="s">
        <v>102</v>
      </c>
      <c r="C478" s="11" t="n">
        <v>-0.29920622609009684</v>
      </c>
    </row>
    <row r="479">
      <c r="B479" s="12" t="s">
        <v>103</v>
      </c>
      <c r="C479" s="11" t="n">
        <v>-0.7501877261276232</v>
      </c>
    </row>
    <row r="480">
      <c r="B480" s="12" t="s">
        <v>104</v>
      </c>
      <c r="C480" s="11" t="n">
        <v>1.0647741327587983</v>
      </c>
    </row>
    <row r="481">
      <c r="B481" s="12" t="s">
        <v>105</v>
      </c>
      <c r="C481" s="11" t="n">
        <v>-0.8157494896233336</v>
      </c>
    </row>
    <row r="482">
      <c r="B482" s="12" t="s">
        <v>106</v>
      </c>
      <c r="C482" s="11" t="n">
        <v>0.06656912003297089</v>
      </c>
    </row>
    <row r="483">
      <c r="B483" s="12" t="s">
        <v>107</v>
      </c>
      <c r="C483" s="11" t="n">
        <v>0.32856732876154027</v>
      </c>
    </row>
    <row r="484">
      <c r="B484" s="12" t="s">
        <v>108</v>
      </c>
      <c r="C484" s="11" t="n">
        <v>-0.24648473330942078</v>
      </c>
    </row>
    <row r="485">
      <c r="B485" s="12" t="s">
        <v>109</v>
      </c>
      <c r="C485" s="11" t="n">
        <v>0.020494716657178863</v>
      </c>
    </row>
    <row r="486">
      <c r="B486" s="12" t="s">
        <v>110</v>
      </c>
      <c r="C486" s="11" t="n">
        <v>0.4153050798901837</v>
      </c>
    </row>
    <row r="487">
      <c r="B487" s="12" t="s">
        <v>111</v>
      </c>
      <c r="C487" s="11" t="n">
        <v>-0.5482952921031513</v>
      </c>
    </row>
    <row r="488">
      <c r="B488" s="12" t="s">
        <v>112</v>
      </c>
      <c r="C488" s="11" t="n">
        <v>0.4771894543918256</v>
      </c>
    </row>
    <row r="489">
      <c r="B489" s="12" t="s">
        <v>113</v>
      </c>
      <c r="C489" s="11" t="n">
        <v>0.548099482730662</v>
      </c>
    </row>
    <row r="490">
      <c r="B490" s="12" t="s">
        <v>114</v>
      </c>
      <c r="C490" s="11" t="n">
        <v>-0.1491663603210024</v>
      </c>
    </row>
    <row r="491">
      <c r="B491" s="12" t="s">
        <v>115</v>
      </c>
      <c r="C491" s="11" t="n">
        <v>0.12646295480178038</v>
      </c>
    </row>
    <row r="492">
      <c r="B492" s="12" t="s">
        <v>116</v>
      </c>
      <c r="C492" s="11" t="n">
        <v>0.6325232424048174</v>
      </c>
    </row>
    <row r="493">
      <c r="B493" s="12" t="s">
        <v>117</v>
      </c>
      <c r="C493" s="11" t="n">
        <v>-0.14148820387819683</v>
      </c>
    </row>
    <row r="494">
      <c r="B494" s="12" t="s">
        <v>118</v>
      </c>
      <c r="C494" s="11" t="n">
        <v>-0.0913513487038311</v>
      </c>
    </row>
    <row r="495">
      <c r="B495" s="12" t="s">
        <v>119</v>
      </c>
      <c r="C495" s="11" t="n">
        <v>0.12585072340587034</v>
      </c>
    </row>
    <row r="496">
      <c r="B496" s="12" t="s">
        <v>120</v>
      </c>
      <c r="C496" s="11" t="n">
        <v>-0.1627647718688335</v>
      </c>
    </row>
    <row r="497">
      <c r="B497" s="12" t="s">
        <v>121</v>
      </c>
      <c r="C497" s="11" t="n">
        <v>-0.58633797200536</v>
      </c>
    </row>
    <row r="498">
      <c r="B498" s="12" t="s">
        <v>122</v>
      </c>
      <c r="C498" s="11" t="n">
        <v>0.21299607805231857</v>
      </c>
    </row>
    <row r="499">
      <c r="B499" s="12" t="s">
        <v>123</v>
      </c>
      <c r="C499" s="11" t="n">
        <v>0.7567922520404886</v>
      </c>
    </row>
    <row r="500">
      <c r="B500" s="12" t="s">
        <v>124</v>
      </c>
      <c r="C500" s="11" t="n">
        <v>0.18658609038414323</v>
      </c>
    </row>
    <row r="501">
      <c r="B501" s="12" t="s">
        <v>125</v>
      </c>
      <c r="C501" s="11" t="n">
        <v>-0.21879526263686222</v>
      </c>
    </row>
    <row r="502">
      <c r="B502" s="12" t="s">
        <v>126</v>
      </c>
      <c r="C502" s="11" t="n">
        <v>-0.5754895607930574</v>
      </c>
    </row>
    <row r="503">
      <c r="B503" s="12" t="s">
        <v>127</v>
      </c>
      <c r="C503" s="11" t="n">
        <v>0.2803220162595498</v>
      </c>
    </row>
    <row r="504">
      <c r="B504" s="12" t="s">
        <v>128</v>
      </c>
      <c r="C504" s="11" t="n">
        <v>-0.08603635529414921</v>
      </c>
    </row>
    <row r="505">
      <c r="B505" s="12" t="s">
        <v>129</v>
      </c>
      <c r="C505" s="11" t="n">
        <v>-0.9034666908514644</v>
      </c>
    </row>
    <row r="506">
      <c r="B506" s="12" t="s">
        <v>130</v>
      </c>
      <c r="C506" s="11" t="n">
        <v>0.2692445147664232</v>
      </c>
    </row>
    <row r="507">
      <c r="B507" s="12" t="s">
        <v>131</v>
      </c>
      <c r="C507" s="11" t="n">
        <v>0.5834715106438526</v>
      </c>
    </row>
    <row r="508">
      <c r="B508" s="12" t="s">
        <v>132</v>
      </c>
      <c r="C508" s="11" t="n">
        <v>0.5381429978898173</v>
      </c>
    </row>
    <row r="509">
      <c r="B509" s="12" t="s">
        <v>133</v>
      </c>
      <c r="C509" s="11" t="n">
        <v>-0.2896474729309736</v>
      </c>
    </row>
    <row r="510">
      <c r="B510" s="12" t="s">
        <v>134</v>
      </c>
      <c r="C510" s="11" t="n">
        <v>0.9707134850843442</v>
      </c>
    </row>
    <row r="511">
      <c r="B511" s="12" t="s">
        <v>135</v>
      </c>
      <c r="C511" s="11" t="n">
        <v>-0.08724655650767749</v>
      </c>
    </row>
    <row r="512">
      <c r="B512" s="12" t="s">
        <v>136</v>
      </c>
      <c r="C512" s="11" t="n">
        <v>0.6638220714712373</v>
      </c>
    </row>
    <row r="513">
      <c r="B513" s="12" t="s">
        <v>137</v>
      </c>
      <c r="C513" s="11" t="n">
        <v>-0.5113287986943237</v>
      </c>
    </row>
    <row r="514">
      <c r="B514" s="12" t="s">
        <v>138</v>
      </c>
      <c r="C514" s="11" t="n">
        <v>-1.0109438019248365</v>
      </c>
    </row>
    <row r="515">
      <c r="B515" s="12" t="s">
        <v>139</v>
      </c>
      <c r="C515" s="11" t="n">
        <v>0.09701738965881745</v>
      </c>
    </row>
    <row r="516">
      <c r="B516" s="12" t="s">
        <v>140</v>
      </c>
      <c r="C516" s="11" t="n">
        <v>-0.5885789302907685</v>
      </c>
    </row>
    <row r="517">
      <c r="B517" s="12" t="s">
        <v>141</v>
      </c>
      <c r="C517" s="11" t="n">
        <v>0.6844175822643086</v>
      </c>
    </row>
    <row r="518">
      <c r="B518" s="12" t="s">
        <v>142</v>
      </c>
      <c r="C518" s="11" t="n">
        <v>0.6221600867854147</v>
      </c>
    </row>
    <row r="519">
      <c r="B519" s="12" t="s">
        <v>143</v>
      </c>
      <c r="C519" s="11" t="n">
        <v>-0.23772173536415608</v>
      </c>
    </row>
    <row r="520">
      <c r="B520" s="12" t="s">
        <v>144</v>
      </c>
      <c r="C520" s="11" t="n">
        <v>-0.11523438290163734</v>
      </c>
    </row>
    <row r="521">
      <c r="B521" s="12" t="s">
        <v>145</v>
      </c>
      <c r="C521" s="11" t="n">
        <v>-0.025090947328925167</v>
      </c>
    </row>
    <row r="522">
      <c r="B522" s="12" t="s">
        <v>146</v>
      </c>
      <c r="C522" s="11" t="n">
        <v>0.19712475782928018</v>
      </c>
    </row>
    <row r="523">
      <c r="B523" s="12" t="s">
        <v>147</v>
      </c>
      <c r="C523" s="11" t="n">
        <v>-0.01269224866283647</v>
      </c>
    </row>
    <row r="524">
      <c r="B524" s="12" t="s">
        <v>148</v>
      </c>
      <c r="C524" s="11" t="n">
        <v>0.5000856442106469</v>
      </c>
    </row>
    <row r="525">
      <c r="B525" s="12" t="s">
        <v>149</v>
      </c>
      <c r="C525" s="11" t="n">
        <v>0.3285227990536727</v>
      </c>
    </row>
    <row r="526">
      <c r="B526" s="12" t="s">
        <v>150</v>
      </c>
      <c r="C526" s="11" t="n">
        <v>-0.5193110735828093</v>
      </c>
    </row>
    <row r="527">
      <c r="B527" s="12" t="s">
        <v>151</v>
      </c>
      <c r="C527" s="11" t="n">
        <v>0.4724680921205999</v>
      </c>
    </row>
    <row r="528">
      <c r="B528" s="12" t="s">
        <v>152</v>
      </c>
      <c r="C528" s="11" t="n">
        <v>0.4391184749591859</v>
      </c>
    </row>
    <row r="529">
      <c r="B529" s="12" t="s">
        <v>153</v>
      </c>
      <c r="C529" s="11" t="n">
        <v>0.7535967573872114</v>
      </c>
    </row>
    <row r="530">
      <c r="B530" s="12" t="s">
        <v>154</v>
      </c>
      <c r="C530" s="11" t="n">
        <v>-0.3498314378348236</v>
      </c>
    </row>
    <row r="533">
      <c r="B533" s="6" t="s">
        <v>174</v>
      </c>
    </row>
    <row r="535">
      <c r="B535" s="9" t="s">
        <v>5</v>
      </c>
      <c r="C535" s="11" t="s">
        <v>9</v>
      </c>
    </row>
    <row r="536">
      <c r="B536" s="12" t="s">
        <v>9</v>
      </c>
      <c r="C536" s="11" t="n">
        <v>1.0</v>
      </c>
    </row>
    <row r="539">
      <c r="B539" s="6" t="s">
        <v>175</v>
      </c>
    </row>
    <row r="541">
      <c r="B541" s="9" t="s">
        <v>5</v>
      </c>
      <c r="C541" s="11" t="s">
        <v>158</v>
      </c>
      <c r="D541" s="11" t="s">
        <v>159</v>
      </c>
      <c r="E541" s="11" t="s">
        <v>160</v>
      </c>
      <c r="F541" s="11" t="s">
        <v>161</v>
      </c>
      <c r="G541" s="11" t="s">
        <v>162</v>
      </c>
      <c r="H541" s="11" t="s">
        <v>163</v>
      </c>
      <c r="I541" s="11" t="s">
        <v>164</v>
      </c>
      <c r="J541" s="11" t="s">
        <v>165</v>
      </c>
      <c r="K541" s="11" t="s">
        <v>166</v>
      </c>
      <c r="L541" s="11" t="s">
        <v>167</v>
      </c>
    </row>
    <row r="542">
      <c r="B542" s="12" t="s">
        <v>9</v>
      </c>
      <c r="C542" s="11" t="n">
        <v>1.0436096431476471E-16</v>
      </c>
      <c r="D542" s="11" t="n">
        <v>-0.004129601031413521</v>
      </c>
      <c r="E542" s="11" t="n">
        <v>-1.0159312522719808</v>
      </c>
      <c r="F542" s="11" t="n">
        <v>1.2109403632741687</v>
      </c>
      <c r="G542" s="11" t="n">
        <v>0.517961637746283</v>
      </c>
      <c r="H542" s="11" t="n">
        <v>-0.5546539805141846</v>
      </c>
      <c r="I542" s="11" t="n">
        <v>0.052962524059884594</v>
      </c>
      <c r="J542" s="11" t="n">
        <v>100.0</v>
      </c>
      <c r="K542" s="11" t="n">
        <v>0.027702093893590123</v>
      </c>
      <c r="L542" s="11" t="n">
        <v>0.8749236581788695</v>
      </c>
    </row>
    <row r="545">
      <c r="B545" s="8" t="s">
        <v>176</v>
      </c>
    </row>
    <row r="547">
      <c r="B547" s="6" t="s">
        <v>177</v>
      </c>
    </row>
    <row r="549">
      <c r="B549" s="6" t="s">
        <v>178</v>
      </c>
    </row>
    <row r="551">
      <c r="B551" s="9" t="s">
        <v>5</v>
      </c>
      <c r="C551" s="11" t="s">
        <v>177</v>
      </c>
      <c r="D551" s="11" t="s">
        <v>179</v>
      </c>
    </row>
    <row r="552">
      <c r="B552" s="12" t="s">
        <v>9</v>
      </c>
      <c r="C552" s="11" t="n">
        <v>0.7317157418231872</v>
      </c>
      <c r="D552" s="11" t="n">
        <v>0.7233318587551618</v>
      </c>
    </row>
    <row r="555">
      <c r="B555" s="6" t="s">
        <v>180</v>
      </c>
    </row>
    <row r="557">
      <c r="B557" s="6" t="s">
        <v>4</v>
      </c>
    </row>
    <row r="559">
      <c r="B559" s="9" t="s">
        <v>5</v>
      </c>
      <c r="C559" s="11" t="s">
        <v>6</v>
      </c>
      <c r="D559" s="11" t="s">
        <v>7</v>
      </c>
      <c r="E559" s="11" t="s">
        <v>8</v>
      </c>
      <c r="F559" s="11" t="s">
        <v>9</v>
      </c>
    </row>
    <row r="560">
      <c r="B560" s="12" t="s">
        <v>6</v>
      </c>
      <c r="C560" s="12" t="s">
        <v>5</v>
      </c>
      <c r="D560" s="12" t="s">
        <v>5</v>
      </c>
      <c r="E560" s="12" t="s">
        <v>5</v>
      </c>
      <c r="F560" s="13" t="n">
        <v>0.5559248885278936</v>
      </c>
    </row>
    <row r="561">
      <c r="B561" s="12" t="s">
        <v>7</v>
      </c>
      <c r="C561" s="12" t="s">
        <v>5</v>
      </c>
      <c r="D561" s="12" t="s">
        <v>5</v>
      </c>
      <c r="E561" s="12" t="s">
        <v>5</v>
      </c>
      <c r="F561" s="13" t="n">
        <v>0.5965556648493229</v>
      </c>
    </row>
    <row r="562">
      <c r="B562" s="12" t="s">
        <v>8</v>
      </c>
      <c r="C562" s="12" t="s">
        <v>5</v>
      </c>
      <c r="D562" s="12" t="s">
        <v>5</v>
      </c>
      <c r="E562" s="12" t="s">
        <v>5</v>
      </c>
      <c r="F562" s="13" t="n">
        <v>1.5196003694809372</v>
      </c>
    </row>
    <row r="563">
      <c r="B563" s="12" t="s">
        <v>9</v>
      </c>
      <c r="C563" s="12" t="s">
        <v>5</v>
      </c>
      <c r="D563" s="12" t="s">
        <v>5</v>
      </c>
      <c r="E563" s="12" t="s">
        <v>5</v>
      </c>
      <c r="F563" s="12" t="s">
        <v>5</v>
      </c>
    </row>
    <row r="566">
      <c r="B566" s="6" t="s">
        <v>10</v>
      </c>
    </row>
    <row r="568">
      <c r="B568" s="9" t="s">
        <v>5</v>
      </c>
      <c r="C568" s="11" t="s">
        <v>180</v>
      </c>
    </row>
    <row r="569">
      <c r="B569" s="12" t="s">
        <v>11</v>
      </c>
      <c r="C569" s="13" t="n">
        <v>0.5559248885278936</v>
      </c>
    </row>
    <row r="570">
      <c r="B570" s="12" t="s">
        <v>12</v>
      </c>
      <c r="C570" s="13" t="n">
        <v>0.5965556648493229</v>
      </c>
    </row>
    <row r="571">
      <c r="B571" s="12" t="s">
        <v>13</v>
      </c>
      <c r="C571" s="13" t="n">
        <v>1.5196003694809372</v>
      </c>
    </row>
    <row r="574">
      <c r="B574" s="6" t="s">
        <v>181</v>
      </c>
    </row>
    <row r="576">
      <c r="B576" s="6" t="s">
        <v>178</v>
      </c>
    </row>
    <row r="578">
      <c r="B578" s="9" t="s">
        <v>5</v>
      </c>
      <c r="C578" s="11" t="s">
        <v>182</v>
      </c>
      <c r="D578" s="11" t="s">
        <v>183</v>
      </c>
      <c r="E578" s="11" t="s">
        <v>184</v>
      </c>
      <c r="F578" s="11" t="s">
        <v>185</v>
      </c>
    </row>
    <row r="579">
      <c r="B579" s="12" t="s">
        <v>6</v>
      </c>
      <c r="C579" s="13" t="n">
        <v>0.8169598025785274</v>
      </c>
      <c r="D579" s="13" t="n">
        <v>0.8324197650495926</v>
      </c>
      <c r="E579" s="13" t="n">
        <v>0.8780234741065488</v>
      </c>
      <c r="F579" s="13" t="n">
        <v>0.6430264375008725</v>
      </c>
    </row>
    <row r="580">
      <c r="B580" s="12" t="s">
        <v>7</v>
      </c>
      <c r="C580" s="13" t="n">
        <v>0.8667823888628691</v>
      </c>
      <c r="D580" s="13" t="n">
        <v>0.9279085741378281</v>
      </c>
      <c r="E580" s="13" t="n">
        <v>0.9049719184974809</v>
      </c>
      <c r="F580" s="13" t="n">
        <v>0.7055021936180579</v>
      </c>
    </row>
    <row r="581">
      <c r="B581" s="12" t="s">
        <v>8</v>
      </c>
      <c r="C581" s="13" t="n">
        <v>0.885789038897727</v>
      </c>
      <c r="D581" s="13" t="n">
        <v>0.8863116627934641</v>
      </c>
      <c r="E581" s="13" t="n">
        <v>0.9211741252607726</v>
      </c>
      <c r="F581" s="13" t="n">
        <v>0.7450853480144829</v>
      </c>
    </row>
    <row r="582">
      <c r="B582" s="12" t="s">
        <v>9</v>
      </c>
      <c r="C582" s="13" t="n">
        <v>0.8609753280944152</v>
      </c>
      <c r="D582" s="13" t="n">
        <v>0.8631323355551529</v>
      </c>
      <c r="E582" s="13" t="n">
        <v>0.9001222768155173</v>
      </c>
      <c r="F582" s="13" t="n">
        <v>0.6437088076916003</v>
      </c>
    </row>
    <row r="585">
      <c r="B585" s="6" t="s">
        <v>186</v>
      </c>
    </row>
    <row r="587">
      <c r="B587" s="6" t="s">
        <v>187</v>
      </c>
    </row>
    <row r="589">
      <c r="B589" s="9" t="s">
        <v>5</v>
      </c>
      <c r="C589" s="11" t="s">
        <v>6</v>
      </c>
      <c r="D589" s="11" t="s">
        <v>7</v>
      </c>
      <c r="E589" s="11" t="s">
        <v>8</v>
      </c>
      <c r="F589" s="11" t="s">
        <v>9</v>
      </c>
    </row>
    <row r="590">
      <c r="B590" s="12" t="s">
        <v>6</v>
      </c>
      <c r="C590" s="12" t="s">
        <v>5</v>
      </c>
      <c r="D590" s="12" t="s">
        <v>5</v>
      </c>
      <c r="E590" s="12" t="s">
        <v>5</v>
      </c>
      <c r="F590" s="12" t="s">
        <v>5</v>
      </c>
    </row>
    <row r="591">
      <c r="B591" s="12" t="s">
        <v>7</v>
      </c>
      <c r="C591" s="13" t="n">
        <v>0.26246158830458105</v>
      </c>
      <c r="D591" s="12" t="s">
        <v>5</v>
      </c>
      <c r="E591" s="12" t="s">
        <v>5</v>
      </c>
      <c r="F591" s="12" t="s">
        <v>5</v>
      </c>
    </row>
    <row r="592">
      <c r="B592" s="12" t="s">
        <v>8</v>
      </c>
      <c r="C592" s="13" t="n">
        <v>0.1780614486514975</v>
      </c>
      <c r="D592" s="13" t="n">
        <v>0.10496247985405734</v>
      </c>
      <c r="E592" s="12" t="s">
        <v>5</v>
      </c>
      <c r="F592" s="12" t="s">
        <v>5</v>
      </c>
    </row>
    <row r="593">
      <c r="B593" s="12" t="s">
        <v>9</v>
      </c>
      <c r="C593" s="13" t="n">
        <v>0.4774763968241466</v>
      </c>
      <c r="D593" s="13" t="n">
        <v>0.3118924611201055</v>
      </c>
      <c r="E593" s="13" t="n">
        <v>0.7875829913384642</v>
      </c>
      <c r="F593" s="12" t="s">
        <v>5</v>
      </c>
    </row>
    <row r="596">
      <c r="B596" s="6" t="s">
        <v>188</v>
      </c>
    </row>
    <row r="598">
      <c r="B598" s="9" t="s">
        <v>5</v>
      </c>
      <c r="C598" s="11" t="s">
        <v>189</v>
      </c>
    </row>
    <row r="599">
      <c r="B599" s="12" t="s">
        <v>190</v>
      </c>
      <c r="C599" s="13" t="n">
        <v>0.26246158830458105</v>
      </c>
    </row>
    <row r="600">
      <c r="B600" s="12" t="s">
        <v>191</v>
      </c>
      <c r="C600" s="13" t="n">
        <v>0.1780614486514975</v>
      </c>
    </row>
    <row r="601">
      <c r="B601" s="12" t="s">
        <v>192</v>
      </c>
      <c r="C601" s="13" t="n">
        <v>0.10496247985405734</v>
      </c>
    </row>
    <row r="602">
      <c r="B602" s="12" t="s">
        <v>193</v>
      </c>
      <c r="C602" s="13" t="n">
        <v>0.4774763968241466</v>
      </c>
    </row>
    <row r="603">
      <c r="B603" s="12" t="s">
        <v>194</v>
      </c>
      <c r="C603" s="13" t="n">
        <v>0.3118924611201055</v>
      </c>
    </row>
    <row r="604">
      <c r="B604" s="12" t="s">
        <v>195</v>
      </c>
      <c r="C604" s="13" t="n">
        <v>0.7875829913384642</v>
      </c>
    </row>
    <row r="607">
      <c r="B607" s="6" t="s">
        <v>196</v>
      </c>
    </row>
    <row r="609">
      <c r="B609" s="9" t="s">
        <v>5</v>
      </c>
      <c r="C609" s="11" t="s">
        <v>6</v>
      </c>
      <c r="D609" s="11" t="s">
        <v>7</v>
      </c>
      <c r="E609" s="11" t="s">
        <v>8</v>
      </c>
      <c r="F609" s="11" t="s">
        <v>9</v>
      </c>
    </row>
    <row r="610">
      <c r="B610" s="12" t="s">
        <v>6</v>
      </c>
      <c r="C610" s="11" t="n">
        <v>0.8018892925465912</v>
      </c>
      <c r="D610" s="12" t="s">
        <v>5</v>
      </c>
      <c r="E610" s="12" t="s">
        <v>5</v>
      </c>
      <c r="F610" s="12" t="s">
        <v>5</v>
      </c>
    </row>
    <row r="611">
      <c r="B611" s="12" t="s">
        <v>7</v>
      </c>
      <c r="C611" s="11" t="n">
        <v>-0.2224082699002018</v>
      </c>
      <c r="D611" s="11" t="n">
        <v>0.8399417798979033</v>
      </c>
      <c r="E611" s="12" t="s">
        <v>5</v>
      </c>
      <c r="F611" s="12" t="s">
        <v>5</v>
      </c>
    </row>
    <row r="612">
      <c r="B612" s="12" t="s">
        <v>8</v>
      </c>
      <c r="C612" s="11" t="n">
        <v>0.15623726749721217</v>
      </c>
      <c r="D612" s="11" t="n">
        <v>-0.04323412111320231</v>
      </c>
      <c r="E612" s="11" t="n">
        <v>0.8631832644430051</v>
      </c>
      <c r="F612" s="12" t="s">
        <v>5</v>
      </c>
    </row>
    <row r="613">
      <c r="B613" s="12" t="s">
        <v>9</v>
      </c>
      <c r="C613" s="11" t="n">
        <v>0.41041737732978945</v>
      </c>
      <c r="D613" s="11" t="n">
        <v>0.2932873421240308</v>
      </c>
      <c r="E613" s="11" t="n">
        <v>0.691325824740731</v>
      </c>
      <c r="F613" s="11" t="n">
        <v>0.8023146562861733</v>
      </c>
    </row>
    <row r="616">
      <c r="B616" s="6" t="s">
        <v>197</v>
      </c>
    </row>
    <row r="618">
      <c r="B618" s="9" t="s">
        <v>5</v>
      </c>
      <c r="C618" s="11" t="s">
        <v>6</v>
      </c>
      <c r="D618" s="11" t="s">
        <v>7</v>
      </c>
      <c r="E618" s="11" t="s">
        <v>8</v>
      </c>
      <c r="F618" s="11" t="s">
        <v>9</v>
      </c>
    </row>
    <row r="619">
      <c r="B619" s="12" t="s">
        <v>18</v>
      </c>
      <c r="C619" s="11" t="n">
        <v>0.8298289101346411</v>
      </c>
      <c r="D619" s="11" t="n">
        <v>-0.22969730446628317</v>
      </c>
      <c r="E619" s="11" t="n">
        <v>0.1966934336182378</v>
      </c>
      <c r="F619" s="11" t="n">
        <v>0.34427372016163355</v>
      </c>
    </row>
    <row r="620">
      <c r="B620" s="12" t="s">
        <v>19</v>
      </c>
      <c r="C620" s="11" t="n">
        <v>0.7992193903580501</v>
      </c>
      <c r="D620" s="11" t="n">
        <v>-0.13503364620511962</v>
      </c>
      <c r="E620" s="11" t="n">
        <v>0.10411611214293227</v>
      </c>
      <c r="F620" s="11" t="n">
        <v>0.2541507378738698</v>
      </c>
    </row>
    <row r="621">
      <c r="B621" s="12" t="s">
        <v>20</v>
      </c>
      <c r="C621" s="11" t="n">
        <v>0.8145151578045685</v>
      </c>
      <c r="D621" s="11" t="n">
        <v>-0.1552367757938885</v>
      </c>
      <c r="E621" s="11" t="n">
        <v>0.12599450878918492</v>
      </c>
      <c r="F621" s="11" t="n">
        <v>0.39376910225962036</v>
      </c>
    </row>
    <row r="622">
      <c r="B622" s="12" t="s">
        <v>21</v>
      </c>
      <c r="C622" s="11" t="n">
        <v>0.7624323928654589</v>
      </c>
      <c r="D622" s="11" t="n">
        <v>-0.18844347906020142</v>
      </c>
      <c r="E622" s="11" t="n">
        <v>0.05997897386693778</v>
      </c>
      <c r="F622" s="11" t="n">
        <v>0.2926847046854982</v>
      </c>
    </row>
    <row r="623">
      <c r="B623" s="12" t="s">
        <v>22</v>
      </c>
      <c r="C623" s="11" t="n">
        <v>-0.2470354241981822</v>
      </c>
      <c r="D623" s="11" t="n">
        <v>0.9030561824519706</v>
      </c>
      <c r="E623" s="11" t="n">
        <v>0.017030138882336187</v>
      </c>
      <c r="F623" s="11" t="n">
        <v>0.30239217925119427</v>
      </c>
    </row>
    <row r="624">
      <c r="B624" s="12" t="s">
        <v>23</v>
      </c>
      <c r="C624" s="11" t="n">
        <v>-0.1338926714005633</v>
      </c>
      <c r="D624" s="11" t="n">
        <v>0.7290648686995143</v>
      </c>
      <c r="E624" s="11" t="n">
        <v>-0.1795280175635894</v>
      </c>
      <c r="F624" s="11" t="n">
        <v>0.1129851424668134</v>
      </c>
    </row>
    <row r="625">
      <c r="B625" s="12" t="s">
        <v>24</v>
      </c>
      <c r="C625" s="11" t="n">
        <v>-0.1135139414381913</v>
      </c>
      <c r="D625" s="11" t="n">
        <v>0.8743979356624624</v>
      </c>
      <c r="E625" s="11" t="n">
        <v>-0.015520803890945758</v>
      </c>
      <c r="F625" s="11" t="n">
        <v>0.2884644995119586</v>
      </c>
    </row>
    <row r="626">
      <c r="B626" s="12" t="s">
        <v>25</v>
      </c>
      <c r="C626" s="11" t="n">
        <v>-0.249855704262529</v>
      </c>
      <c r="D626" s="11" t="n">
        <v>0.8428469452663923</v>
      </c>
      <c r="E626" s="11" t="n">
        <v>-0.06948199022347179</v>
      </c>
      <c r="F626" s="11" t="n">
        <v>0.20159761962760633</v>
      </c>
    </row>
    <row r="627">
      <c r="B627" s="12" t="s">
        <v>26</v>
      </c>
      <c r="C627" s="11" t="n">
        <v>0.16389323587672974</v>
      </c>
      <c r="D627" s="11" t="n">
        <v>-0.03446053917533209</v>
      </c>
      <c r="E627" s="11" t="n">
        <v>0.8472494663598858</v>
      </c>
      <c r="F627" s="11" t="n">
        <v>0.5999203948306643</v>
      </c>
    </row>
    <row r="628">
      <c r="B628" s="12" t="s">
        <v>27</v>
      </c>
      <c r="C628" s="11" t="n">
        <v>0.12818963918399381</v>
      </c>
      <c r="D628" s="11" t="n">
        <v>-0.050800767347038</v>
      </c>
      <c r="E628" s="11" t="n">
        <v>0.8849060382127731</v>
      </c>
      <c r="F628" s="11" t="n">
        <v>0.5739881687294821</v>
      </c>
    </row>
    <row r="629">
      <c r="B629" s="12" t="s">
        <v>28</v>
      </c>
      <c r="C629" s="11" t="n">
        <v>0.09014875156300199</v>
      </c>
      <c r="D629" s="11" t="n">
        <v>-0.024059532221072127</v>
      </c>
      <c r="E629" s="11" t="n">
        <v>0.8423850989583128</v>
      </c>
      <c r="F629" s="11" t="n">
        <v>0.5900680725025446</v>
      </c>
    </row>
    <row r="630">
      <c r="B630" s="12" t="s">
        <v>29</v>
      </c>
      <c r="C630" s="11" t="n">
        <v>0.15534938742096663</v>
      </c>
      <c r="D630" s="11" t="n">
        <v>-0.04018313514534588</v>
      </c>
      <c r="E630" s="11" t="n">
        <v>0.8774043437312058</v>
      </c>
      <c r="F630" s="11" t="n">
        <v>0.6204604351184025</v>
      </c>
    </row>
    <row r="631">
      <c r="B631" s="12" t="s">
        <v>30</v>
      </c>
      <c r="C631" s="11" t="n">
        <v>0.3005376059540924</v>
      </c>
      <c r="D631" s="11" t="n">
        <v>0.24286904059604175</v>
      </c>
      <c r="E631" s="11" t="n">
        <v>0.6173783598417473</v>
      </c>
      <c r="F631" s="11" t="n">
        <v>0.7535872220739879</v>
      </c>
    </row>
    <row r="632">
      <c r="B632" s="12" t="s">
        <v>31</v>
      </c>
      <c r="C632" s="11" t="n">
        <v>0.3327579589168361</v>
      </c>
      <c r="D632" s="11" t="n">
        <v>0.29816389187844594</v>
      </c>
      <c r="E632" s="11" t="n">
        <v>0.46396652507725994</v>
      </c>
      <c r="F632" s="11" t="n">
        <v>0.7723263120661444</v>
      </c>
    </row>
    <row r="633">
      <c r="B633" s="12" t="s">
        <v>32</v>
      </c>
      <c r="C633" s="11" t="n">
        <v>0.3618701418565299</v>
      </c>
      <c r="D633" s="11" t="n">
        <v>0.09887918500390368</v>
      </c>
      <c r="E633" s="11" t="n">
        <v>0.5407570096360695</v>
      </c>
      <c r="F633" s="11" t="n">
        <v>0.7983217734402099</v>
      </c>
    </row>
    <row r="634">
      <c r="B634" s="12" t="s">
        <v>33</v>
      </c>
      <c r="C634" s="11" t="n">
        <v>0.36871391884489063</v>
      </c>
      <c r="D634" s="11" t="n">
        <v>0.20815681790776439</v>
      </c>
      <c r="E634" s="11" t="n">
        <v>0.6100049143564868</v>
      </c>
      <c r="F634" s="11" t="n">
        <v>0.8661579380923032</v>
      </c>
    </row>
    <row r="635">
      <c r="B635" s="12" t="s">
        <v>34</v>
      </c>
      <c r="C635" s="11" t="n">
        <v>0.2839758240419328</v>
      </c>
      <c r="D635" s="11" t="n">
        <v>0.3210417315383953</v>
      </c>
      <c r="E635" s="11" t="n">
        <v>0.5271068908879165</v>
      </c>
      <c r="F635" s="11" t="n">
        <v>0.816465049592503</v>
      </c>
    </row>
    <row r="638">
      <c r="B638" s="6" t="s">
        <v>198</v>
      </c>
    </row>
    <row r="640">
      <c r="B640" s="6" t="s">
        <v>199</v>
      </c>
    </row>
    <row r="642">
      <c r="B642" s="9" t="s">
        <v>5</v>
      </c>
      <c r="C642" s="11" t="s">
        <v>200</v>
      </c>
    </row>
    <row r="643">
      <c r="B643" s="12" t="s">
        <v>18</v>
      </c>
      <c r="C643" s="13" t="n">
        <v>1.9333042428664464</v>
      </c>
    </row>
    <row r="644">
      <c r="B644" s="12" t="s">
        <v>19</v>
      </c>
      <c r="C644" s="13" t="n">
        <v>1.939017983555865</v>
      </c>
    </row>
    <row r="645">
      <c r="B645" s="12" t="s">
        <v>20</v>
      </c>
      <c r="C645" s="13" t="n">
        <v>1.5593775820646547</v>
      </c>
    </row>
    <row r="646">
      <c r="B646" s="12" t="s">
        <v>21</v>
      </c>
      <c r="C646" s="13" t="n">
        <v>1.5532580598173937</v>
      </c>
    </row>
    <row r="647">
      <c r="B647" s="12" t="s">
        <v>22</v>
      </c>
      <c r="C647" s="13" t="n">
        <v>2.4447090556921123</v>
      </c>
    </row>
    <row r="648">
      <c r="B648" s="12" t="s">
        <v>23</v>
      </c>
      <c r="C648" s="13" t="n">
        <v>1.8445482931327175</v>
      </c>
    </row>
    <row r="649">
      <c r="B649" s="12" t="s">
        <v>24</v>
      </c>
      <c r="C649" s="13" t="n">
        <v>2.108731908866143</v>
      </c>
    </row>
    <row r="650">
      <c r="B650" s="12" t="s">
        <v>25</v>
      </c>
      <c r="C650" s="13" t="n">
        <v>2.2980348904791676</v>
      </c>
    </row>
    <row r="651">
      <c r="B651" s="12" t="s">
        <v>26</v>
      </c>
      <c r="C651" s="13" t="n">
        <v>2.113401215370987</v>
      </c>
    </row>
    <row r="652">
      <c r="B652" s="12" t="s">
        <v>27</v>
      </c>
      <c r="C652" s="13" t="n">
        <v>2.7228140645277166</v>
      </c>
    </row>
    <row r="653">
      <c r="B653" s="12" t="s">
        <v>28</v>
      </c>
      <c r="C653" s="13" t="n">
        <v>2.1133880765588855</v>
      </c>
    </row>
    <row r="654">
      <c r="B654" s="12" t="s">
        <v>29</v>
      </c>
      <c r="C654" s="13" t="n">
        <v>2.4959728929386436</v>
      </c>
    </row>
    <row r="655">
      <c r="B655" s="12" t="s">
        <v>30</v>
      </c>
      <c r="C655" s="13" t="n">
        <v>1.7638674219856136</v>
      </c>
    </row>
    <row r="656">
      <c r="B656" s="12" t="s">
        <v>31</v>
      </c>
      <c r="C656" s="13" t="n">
        <v>1.784733079087326</v>
      </c>
    </row>
    <row r="657">
      <c r="B657" s="12" t="s">
        <v>32</v>
      </c>
      <c r="C657" s="13" t="n">
        <v>2.046434799482172</v>
      </c>
    </row>
    <row r="658">
      <c r="B658" s="12" t="s">
        <v>33</v>
      </c>
      <c r="C658" s="13" t="n">
        <v>2.604119527194307</v>
      </c>
    </row>
    <row r="659">
      <c r="B659" s="12" t="s">
        <v>34</v>
      </c>
      <c r="C659" s="13" t="n">
        <v>2.121853955163606</v>
      </c>
    </row>
    <row r="662">
      <c r="B662" s="6" t="s">
        <v>201</v>
      </c>
    </row>
    <row r="664">
      <c r="B664" s="9" t="s">
        <v>5</v>
      </c>
      <c r="C664" s="11" t="s">
        <v>6</v>
      </c>
      <c r="D664" s="11" t="s">
        <v>7</v>
      </c>
      <c r="E664" s="11" t="s">
        <v>8</v>
      </c>
      <c r="F664" s="11" t="s">
        <v>9</v>
      </c>
    </row>
    <row r="665">
      <c r="B665" s="12" t="s">
        <v>6</v>
      </c>
      <c r="C665" s="12" t="s">
        <v>5</v>
      </c>
      <c r="D665" s="12" t="s">
        <v>5</v>
      </c>
      <c r="E665" s="12" t="s">
        <v>5</v>
      </c>
      <c r="F665" s="13" t="n">
        <v>1.0764304397727869</v>
      </c>
    </row>
    <row r="666">
      <c r="B666" s="12" t="s">
        <v>7</v>
      </c>
      <c r="C666" s="12" t="s">
        <v>5</v>
      </c>
      <c r="D666" s="12" t="s">
        <v>5</v>
      </c>
      <c r="E666" s="12" t="s">
        <v>5</v>
      </c>
      <c r="F666" s="13" t="n">
        <v>1.052121296375695</v>
      </c>
    </row>
    <row r="667">
      <c r="B667" s="12" t="s">
        <v>8</v>
      </c>
      <c r="C667" s="12" t="s">
        <v>5</v>
      </c>
      <c r="D667" s="12" t="s">
        <v>5</v>
      </c>
      <c r="E667" s="12" t="s">
        <v>5</v>
      </c>
      <c r="F667" s="13" t="n">
        <v>1.0251004427387747</v>
      </c>
    </row>
    <row r="668">
      <c r="B668" s="12" t="s">
        <v>9</v>
      </c>
      <c r="C668" s="12" t="s">
        <v>5</v>
      </c>
      <c r="D668" s="12" t="s">
        <v>5</v>
      </c>
      <c r="E668" s="12" t="s">
        <v>5</v>
      </c>
      <c r="F668" s="12" t="s">
        <v>5</v>
      </c>
    </row>
    <row r="671">
      <c r="B671" s="6" t="s">
        <v>202</v>
      </c>
    </row>
    <row r="673">
      <c r="B673" s="9" t="s">
        <v>5</v>
      </c>
      <c r="C673" s="11" t="s">
        <v>200</v>
      </c>
    </row>
    <row r="674">
      <c r="B674" s="12" t="s">
        <v>11</v>
      </c>
      <c r="C674" s="13" t="n">
        <v>1.0764304397727869</v>
      </c>
    </row>
    <row r="675">
      <c r="B675" s="12" t="s">
        <v>12</v>
      </c>
      <c r="C675" s="13" t="n">
        <v>1.052121296375695</v>
      </c>
    </row>
    <row r="676">
      <c r="B676" s="12" t="s">
        <v>13</v>
      </c>
      <c r="C676" s="13" t="n">
        <v>1.0251004427387747</v>
      </c>
    </row>
    <row r="679">
      <c r="B679" s="6" t="s">
        <v>203</v>
      </c>
    </row>
    <row r="681">
      <c r="B681" s="6" t="s">
        <v>204</v>
      </c>
    </row>
    <row r="683">
      <c r="B683" s="9" t="s">
        <v>5</v>
      </c>
      <c r="C683" s="11" t="s">
        <v>205</v>
      </c>
      <c r="D683" s="11" t="s">
        <v>206</v>
      </c>
    </row>
    <row r="684">
      <c r="B684" s="12" t="s">
        <v>207</v>
      </c>
      <c r="C684" s="11" t="n">
        <v>0.07382677121118668</v>
      </c>
      <c r="D684" s="11" t="n">
        <v>0.07382677121118668</v>
      </c>
    </row>
    <row r="685">
      <c r="B685" s="12" t="s">
        <v>208</v>
      </c>
      <c r="C685" s="11" t="n">
        <v>0.8339099985627417</v>
      </c>
      <c r="D685" s="11" t="n">
        <v>0.833909998562742</v>
      </c>
    </row>
    <row r="686">
      <c r="B686" s="12" t="s">
        <v>209</v>
      </c>
      <c r="C686" s="11" t="n">
        <v>0.414352442330402</v>
      </c>
      <c r="D686" s="11" t="n">
        <v>0.41435244233040236</v>
      </c>
    </row>
    <row r="687">
      <c r="B687" s="12" t="s">
        <v>210</v>
      </c>
      <c r="C687" s="11" t="n">
        <v>228.72805943116967</v>
      </c>
      <c r="D687" s="11" t="n">
        <v>228.72805943117004</v>
      </c>
    </row>
    <row r="688">
      <c r="B688" s="12" t="s">
        <v>211</v>
      </c>
      <c r="C688" s="11" t="n">
        <v>0.7801773571156566</v>
      </c>
      <c r="D688" s="11" t="n">
        <v>0.7801773571156562</v>
      </c>
    </row>
    <row r="691">
      <c r="B691" s="6" t="s">
        <v>212</v>
      </c>
    </row>
    <row r="693">
      <c r="B693" s="6" t="s">
        <v>4</v>
      </c>
    </row>
    <row r="695">
      <c r="B695" s="9" t="s">
        <v>5</v>
      </c>
      <c r="C695" s="11" t="s">
        <v>213</v>
      </c>
    </row>
    <row r="696">
      <c r="B696" s="12" t="s">
        <v>9</v>
      </c>
      <c r="C696" s="11" t="n">
        <v>-114.15517241539179</v>
      </c>
    </row>
    <row r="699">
      <c r="B699" s="8" t="s">
        <v>214</v>
      </c>
    </row>
    <row r="701">
      <c r="B701" s="6" t="s">
        <v>215</v>
      </c>
    </row>
    <row r="703">
      <c r="B703" s="6" t="s">
        <v>216</v>
      </c>
    </row>
    <row r="705">
      <c r="B705" s="9" t="s">
        <v>5</v>
      </c>
      <c r="C705" s="11" t="s">
        <v>215</v>
      </c>
    </row>
    <row r="706">
      <c r="B706" s="12" t="s">
        <v>216</v>
      </c>
      <c r="C706" s="11" t="s">
        <v>217</v>
      </c>
    </row>
    <row r="707">
      <c r="B707" s="12" t="s">
        <v>218</v>
      </c>
      <c r="C707" s="11" t="s">
        <v>219</v>
      </c>
    </row>
    <row r="710">
      <c r="B710" s="6" t="s">
        <v>220</v>
      </c>
    </row>
    <row r="712">
      <c r="B712" s="9" t="s">
        <v>5</v>
      </c>
      <c r="C712" s="11" t="s">
        <v>215</v>
      </c>
    </row>
    <row r="713">
      <c r="B713" s="12" t="s">
        <v>221</v>
      </c>
      <c r="C713" s="11" t="s">
        <v>222</v>
      </c>
    </row>
    <row r="714">
      <c r="B714" s="12" t="s">
        <v>223</v>
      </c>
      <c r="C714" s="11" t="s">
        <v>224</v>
      </c>
    </row>
    <row r="715">
      <c r="B715" s="12" t="s">
        <v>225</v>
      </c>
      <c r="C715" s="11" t="s">
        <v>226</v>
      </c>
    </row>
    <row r="716">
      <c r="B716" s="12" t="s">
        <v>227</v>
      </c>
      <c r="C716" s="11" t="s">
        <v>228</v>
      </c>
    </row>
    <row r="717">
      <c r="B717" s="12" t="s">
        <v>229</v>
      </c>
      <c r="C717" s="11" t="s">
        <v>230</v>
      </c>
    </row>
    <row r="718">
      <c r="B718" s="12" t="s">
        <v>231</v>
      </c>
      <c r="C718" s="11" t="s">
        <v>232</v>
      </c>
    </row>
    <row r="721">
      <c r="B721" s="6" t="s">
        <v>233</v>
      </c>
    </row>
    <row r="723">
      <c r="B723" s="9" t="s">
        <v>5</v>
      </c>
      <c r="C723" s="11" t="s">
        <v>215</v>
      </c>
    </row>
    <row r="724">
      <c r="B724" s="12" t="s">
        <v>6</v>
      </c>
      <c r="C724" s="11" t="s">
        <v>234</v>
      </c>
    </row>
    <row r="725">
      <c r="B725" s="12" t="s">
        <v>7</v>
      </c>
      <c r="C725" s="11" t="s">
        <v>234</v>
      </c>
    </row>
    <row r="726">
      <c r="B726" s="12" t="s">
        <v>8</v>
      </c>
      <c r="C726" s="11" t="s">
        <v>234</v>
      </c>
    </row>
    <row r="727">
      <c r="B727" s="12" t="s">
        <v>9</v>
      </c>
      <c r="C727" s="11" t="s">
        <v>234</v>
      </c>
    </row>
    <row r="730">
      <c r="B730" s="6" t="s">
        <v>235</v>
      </c>
    </row>
    <row r="732">
      <c r="B732" s="6" t="s">
        <v>4</v>
      </c>
    </row>
    <row r="734">
      <c r="B734" s="9" t="s">
        <v>5</v>
      </c>
      <c r="C734" s="11" t="s">
        <v>18</v>
      </c>
      <c r="D734" s="11" t="s">
        <v>19</v>
      </c>
      <c r="E734" s="11" t="s">
        <v>20</v>
      </c>
      <c r="F734" s="11" t="s">
        <v>21</v>
      </c>
      <c r="G734" s="11" t="s">
        <v>22</v>
      </c>
      <c r="H734" s="11" t="s">
        <v>23</v>
      </c>
      <c r="I734" s="11" t="s">
        <v>24</v>
      </c>
      <c r="J734" s="11" t="s">
        <v>25</v>
      </c>
      <c r="K734" s="11" t="s">
        <v>26</v>
      </c>
      <c r="L734" s="11" t="s">
        <v>27</v>
      </c>
      <c r="M734" s="11" t="s">
        <v>28</v>
      </c>
      <c r="N734" s="11" t="s">
        <v>29</v>
      </c>
      <c r="O734" s="11" t="s">
        <v>30</v>
      </c>
      <c r="P734" s="11" t="s">
        <v>31</v>
      </c>
      <c r="Q734" s="11" t="s">
        <v>32</v>
      </c>
      <c r="R734" s="11" t="s">
        <v>33</v>
      </c>
      <c r="S734" s="11" t="s">
        <v>34</v>
      </c>
    </row>
    <row r="735">
      <c r="B735" s="12" t="s">
        <v>236</v>
      </c>
      <c r="C735" s="11" t="n">
        <v>0.3111591827610524</v>
      </c>
      <c r="D735" s="11" t="n">
        <v>0.3111591827610524</v>
      </c>
      <c r="E735" s="11" t="n">
        <v>0.3111591827610524</v>
      </c>
      <c r="F735" s="11" t="n">
        <v>0.3111591827610524</v>
      </c>
      <c r="G735" s="11" t="n">
        <v>0.2957673107160629</v>
      </c>
      <c r="H735" s="11" t="n">
        <v>0.2957673107160629</v>
      </c>
      <c r="I735" s="11" t="n">
        <v>0.2957673107160629</v>
      </c>
      <c r="J735" s="11" t="n">
        <v>0.2957673107160629</v>
      </c>
      <c r="K735" s="11" t="n">
        <v>0.2896800911465547</v>
      </c>
      <c r="L735" s="11" t="n">
        <v>0.2896800911465547</v>
      </c>
      <c r="M735" s="11" t="n">
        <v>0.2896800911465547</v>
      </c>
      <c r="N735" s="11" t="n">
        <v>0.2896800911465547</v>
      </c>
      <c r="O735" s="11" t="n">
        <v>0.24948736942958366</v>
      </c>
      <c r="P735" s="11" t="n">
        <v>0.24948736942958366</v>
      </c>
      <c r="Q735" s="11" t="n">
        <v>0.24948736942958366</v>
      </c>
      <c r="R735" s="11" t="n">
        <v>0.24948736942958366</v>
      </c>
      <c r="S735" s="11" t="n">
        <v>0.24948736942958366</v>
      </c>
    </row>
    <row r="736">
      <c r="B736" s="12" t="s">
        <v>237</v>
      </c>
      <c r="C736" s="11" t="n">
        <v>0.33460693131478775</v>
      </c>
      <c r="D736" s="11" t="n">
        <v>0.24654049687192622</v>
      </c>
      <c r="E736" s="11" t="n">
        <v>0.38115927352082835</v>
      </c>
      <c r="F736" s="11" t="n">
        <v>0.28177235501532766</v>
      </c>
      <c r="G736" s="11" t="n">
        <v>0.3884534393184196</v>
      </c>
      <c r="H736" s="11" t="n">
        <v>0.14664576311154123</v>
      </c>
      <c r="I736" s="11" t="n">
        <v>0.36949477055356283</v>
      </c>
      <c r="J736" s="11" t="n">
        <v>0.26007541435824577</v>
      </c>
      <c r="K736" s="11" t="n">
        <v>0.29149094982436025</v>
      </c>
      <c r="L736" s="11" t="n">
        <v>0.27904336253892986</v>
      </c>
      <c r="M736" s="11" t="n">
        <v>0.2867258267447496</v>
      </c>
      <c r="N736" s="11" t="n">
        <v>0.30154139039565225</v>
      </c>
      <c r="O736" s="11" t="n">
        <v>0.26194321786399144</v>
      </c>
      <c r="P736" s="11" t="n">
        <v>0.23797348381671157</v>
      </c>
      <c r="Q736" s="11" t="n">
        <v>0.22813156915841135</v>
      </c>
      <c r="R736" s="11" t="n">
        <v>0.26811853308896155</v>
      </c>
      <c r="S736" s="11" t="n">
        <v>0.2504122189298709</v>
      </c>
    </row>
    <row r="737">
      <c r="B737" s="12" t="s">
        <v>238</v>
      </c>
      <c r="C737" s="11" t="n">
        <v>0.33330735754812335</v>
      </c>
      <c r="D737" s="11" t="n">
        <v>0.24616849298244153</v>
      </c>
      <c r="E737" s="11" t="n">
        <v>0.3813539335477931</v>
      </c>
      <c r="F737" s="11" t="n">
        <v>0.28337033653093324</v>
      </c>
      <c r="G737" s="11" t="n">
        <v>0.38881329560565175</v>
      </c>
      <c r="H737" s="11" t="n">
        <v>0.14556977382816336</v>
      </c>
      <c r="I737" s="11" t="n">
        <v>0.3706816113053755</v>
      </c>
      <c r="J737" s="11" t="n">
        <v>0.2593907022003188</v>
      </c>
      <c r="K737" s="11" t="n">
        <v>0.2914781827341368</v>
      </c>
      <c r="L737" s="11" t="n">
        <v>0.2790046801892144</v>
      </c>
      <c r="M737" s="11" t="n">
        <v>0.2868060077178168</v>
      </c>
      <c r="N737" s="11" t="n">
        <v>0.30151575119628404</v>
      </c>
      <c r="O737" s="11" t="n">
        <v>0.26398530086458283</v>
      </c>
      <c r="P737" s="11" t="n">
        <v>0.23695484859980318</v>
      </c>
      <c r="Q737" s="11" t="n">
        <v>0.22821237383967627</v>
      </c>
      <c r="R737" s="11" t="n">
        <v>0.267566972354654</v>
      </c>
      <c r="S737" s="11" t="n">
        <v>0.24999896933247562</v>
      </c>
    </row>
    <row r="738">
      <c r="B738" s="12" t="s">
        <v>239</v>
      </c>
      <c r="C738" s="11" t="n">
        <v>0.3333746834174372</v>
      </c>
      <c r="D738" s="11" t="n">
        <v>0.24610593029588315</v>
      </c>
      <c r="E738" s="11" t="n">
        <v>0.38130360438824445</v>
      </c>
      <c r="F738" s="11" t="n">
        <v>0.2834164113947368</v>
      </c>
      <c r="G738" s="11" t="n">
        <v>0.3888774474795649</v>
      </c>
      <c r="H738" s="11" t="n">
        <v>0.14530567871654282</v>
      </c>
      <c r="I738" s="11" t="n">
        <v>0.3709621090190283</v>
      </c>
      <c r="J738" s="11" t="n">
        <v>0.25925946594977645</v>
      </c>
      <c r="K738" s="11" t="n">
        <v>0.29155238112163034</v>
      </c>
      <c r="L738" s="11" t="n">
        <v>0.27895177657976317</v>
      </c>
      <c r="M738" s="11" t="n">
        <v>0.28676638275583116</v>
      </c>
      <c r="N738" s="11" t="n">
        <v>0.30153550456763856</v>
      </c>
      <c r="O738" s="11" t="n">
        <v>0.2640219552353246</v>
      </c>
      <c r="P738" s="11" t="n">
        <v>0.23692729712962268</v>
      </c>
      <c r="Q738" s="11" t="n">
        <v>0.22819442018733951</v>
      </c>
      <c r="R738" s="11" t="n">
        <v>0.2675767535239703</v>
      </c>
      <c r="S738" s="11" t="n">
        <v>0.24999837936580196</v>
      </c>
    </row>
    <row r="739">
      <c r="B739" s="12" t="s">
        <v>240</v>
      </c>
      <c r="C739" s="11" t="n">
        <v>0.3333741855448857</v>
      </c>
      <c r="D739" s="11" t="n">
        <v>0.2461049559290931</v>
      </c>
      <c r="E739" s="11" t="n">
        <v>0.3813031328559039</v>
      </c>
      <c r="F739" s="11" t="n">
        <v>0.28341847840283574</v>
      </c>
      <c r="G739" s="11" t="n">
        <v>0.38887887984034264</v>
      </c>
      <c r="H739" s="11" t="n">
        <v>0.1453011308528947</v>
      </c>
      <c r="I739" s="11" t="n">
        <v>0.3709667144413635</v>
      </c>
      <c r="J739" s="11" t="n">
        <v>0.2592570873837955</v>
      </c>
      <c r="K739" s="11" t="n">
        <v>0.2915532911893865</v>
      </c>
      <c r="L739" s="11" t="n">
        <v>0.27895120752433533</v>
      </c>
      <c r="M739" s="11" t="n">
        <v>0.28676575751553673</v>
      </c>
      <c r="N739" s="11" t="n">
        <v>0.3015357999842736</v>
      </c>
      <c r="O739" s="11" t="n">
        <v>0.2640317560163763</v>
      </c>
      <c r="P739" s="11" t="n">
        <v>0.23692296830640416</v>
      </c>
      <c r="Q739" s="11" t="n">
        <v>0.22819434111887874</v>
      </c>
      <c r="R739" s="11" t="n">
        <v>0.2675738134644056</v>
      </c>
      <c r="S739" s="11" t="n">
        <v>0.24999662452353513</v>
      </c>
    </row>
    <row r="740">
      <c r="B740" s="12" t="s">
        <v>241</v>
      </c>
      <c r="C740" s="11" t="n">
        <v>0.3333744742128282</v>
      </c>
      <c r="D740" s="11" t="n">
        <v>0.24610467558762983</v>
      </c>
      <c r="E740" s="11" t="n">
        <v>0.38130291004236067</v>
      </c>
      <c r="F740" s="11" t="n">
        <v>0.28341869611970333</v>
      </c>
      <c r="G740" s="11" t="n">
        <v>0.38887916024962926</v>
      </c>
      <c r="H740" s="11" t="n">
        <v>0.14529997932722788</v>
      </c>
      <c r="I740" s="11" t="n">
        <v>0.37096801158771053</v>
      </c>
      <c r="J740" s="11" t="n">
        <v>0.2592564373136904</v>
      </c>
      <c r="K740" s="11" t="n">
        <v>0.2915536678501653</v>
      </c>
      <c r="L740" s="11" t="n">
        <v>0.2789509485199366</v>
      </c>
      <c r="M740" s="11" t="n">
        <v>0.28676557683637977</v>
      </c>
      <c r="N740" s="11" t="n">
        <v>0.3015358709554185</v>
      </c>
      <c r="O740" s="11" t="n">
        <v>0.2640319325708727</v>
      </c>
      <c r="P740" s="11" t="n">
        <v>0.23692285150172537</v>
      </c>
      <c r="Q740" s="11" t="n">
        <v>0.2281943347720533</v>
      </c>
      <c r="R740" s="11" t="n">
        <v>0.26757379127148284</v>
      </c>
      <c r="S740" s="11" t="n">
        <v>0.2499966018054996</v>
      </c>
    </row>
    <row r="741">
      <c r="B741" s="12" t="s">
        <v>242</v>
      </c>
      <c r="C741" s="11" t="n">
        <v>0.33337447830342526</v>
      </c>
      <c r="D741" s="11" t="n">
        <v>0.24610467038343029</v>
      </c>
      <c r="E741" s="11" t="n">
        <v>0.3813029058380667</v>
      </c>
      <c r="F741" s="11" t="n">
        <v>0.2834187016143054</v>
      </c>
      <c r="G741" s="11" t="n">
        <v>0.38887916723926497</v>
      </c>
      <c r="H741" s="11" t="n">
        <v>0.14529995430146433</v>
      </c>
      <c r="I741" s="11" t="n">
        <v>0.3709680362032992</v>
      </c>
      <c r="J741" s="11" t="n">
        <v>0.259256425935055</v>
      </c>
      <c r="K741" s="11" t="n">
        <v>0.29155367349125894</v>
      </c>
      <c r="L741" s="11" t="n">
        <v>0.27895094473388815</v>
      </c>
      <c r="M741" s="11" t="n">
        <v>0.2867655728850684</v>
      </c>
      <c r="N741" s="11" t="n">
        <v>0.30153587312022373</v>
      </c>
      <c r="O741" s="11" t="n">
        <v>0.26403197847587523</v>
      </c>
      <c r="P741" s="11" t="n">
        <v>0.23692283227557326</v>
      </c>
      <c r="Q741" s="11" t="n">
        <v>0.2281943337394313</v>
      </c>
      <c r="R741" s="11" t="n">
        <v>0.2675737768726158</v>
      </c>
      <c r="S741" s="11" t="n">
        <v>0.24999659390742485</v>
      </c>
    </row>
    <row r="744">
      <c r="B744" s="6" t="s">
        <v>243</v>
      </c>
    </row>
    <row r="746">
      <c r="B746" s="6" t="s">
        <v>10</v>
      </c>
    </row>
    <row r="748">
      <c r="B748" s="9" t="s">
        <v>5</v>
      </c>
      <c r="C748" s="11" t="s">
        <v>3</v>
      </c>
      <c r="D748" s="11" t="s">
        <v>244</v>
      </c>
      <c r="E748" s="11" t="s">
        <v>245</v>
      </c>
      <c r="F748" s="11" t="s">
        <v>246</v>
      </c>
      <c r="G748" s="11" t="s">
        <v>247</v>
      </c>
    </row>
    <row r="749">
      <c r="B749" s="12" t="s">
        <v>11</v>
      </c>
      <c r="C749" s="11" t="n">
        <v>0.40068089892935227</v>
      </c>
      <c r="D749" s="11" t="n">
        <v>63.0</v>
      </c>
      <c r="E749" s="11" t="n">
        <v>39.0</v>
      </c>
      <c r="F749" s="11" t="n">
        <v>82.0</v>
      </c>
      <c r="G749" s="11" t="n">
        <v>54.0</v>
      </c>
    </row>
    <row r="750">
      <c r="B750" s="12" t="s">
        <v>12</v>
      </c>
      <c r="C750" s="11" t="n">
        <v>0.41035146490930763</v>
      </c>
      <c r="D750" s="11" t="n">
        <v>60.0</v>
      </c>
      <c r="E750" s="11" t="n">
        <v>37.0</v>
      </c>
      <c r="F750" s="11" t="n">
        <v>78.0</v>
      </c>
      <c r="G750" s="11" t="n">
        <v>51.0</v>
      </c>
    </row>
    <row r="751">
      <c r="B751" s="12" t="s">
        <v>13</v>
      </c>
      <c r="C751" s="11" t="n">
        <v>0.6464657208865516</v>
      </c>
      <c r="D751" s="11" t="n">
        <v>25.0</v>
      </c>
      <c r="E751" s="11" t="n">
        <v>15.0</v>
      </c>
      <c r="F751" s="11" t="n">
        <v>32.0</v>
      </c>
      <c r="G751" s="11" t="n">
        <v>21.0</v>
      </c>
    </row>
    <row r="754">
      <c r="B754" s="6" t="s">
        <v>248</v>
      </c>
    </row>
    <row r="755">
      <c r="B755" s="14" t="s">
        <v>249</v>
      </c>
    </row>
    <row r="756">
      <c r="B756" s="15" t="s">
        <v>250</v>
      </c>
    </row>
    <row r="757">
      <c r="B757" s="14" t="s">
        <v>251</v>
      </c>
    </row>
    <row r="758">
      <c r="B758" s="14" t="s">
        <v>252</v>
      </c>
    </row>
    <row r="759">
      <c r="B759" s="15" t="s">
        <v>253</v>
      </c>
    </row>
    <row r="762">
      <c r="B762" s="8" t="s">
        <v>254</v>
      </c>
    </row>
    <row r="764">
      <c r="B764" s="6" t="s">
        <v>255</v>
      </c>
    </row>
    <row r="765">
      <c r="B765" s="9" t="s">
        <v>5</v>
      </c>
      <c r="C765" s="11" t="s">
        <v>6</v>
      </c>
      <c r="D765" s="11" t="s">
        <v>7</v>
      </c>
      <c r="E765" s="11" t="s">
        <v>8</v>
      </c>
      <c r="F765" s="11" t="s">
        <v>9</v>
      </c>
    </row>
    <row r="766">
      <c r="B766" s="12" t="s">
        <v>6</v>
      </c>
      <c r="C766" s="12" t="s">
        <v>5</v>
      </c>
      <c r="D766" s="12" t="s">
        <v>5</v>
      </c>
      <c r="E766" s="12" t="s">
        <v>5</v>
      </c>
      <c r="F766" s="11" t="n">
        <v>1.0</v>
      </c>
    </row>
    <row r="767">
      <c r="B767" s="12" t="s">
        <v>7</v>
      </c>
      <c r="C767" s="12" t="s">
        <v>5</v>
      </c>
      <c r="D767" s="12" t="s">
        <v>5</v>
      </c>
      <c r="E767" s="12" t="s">
        <v>5</v>
      </c>
      <c r="F767" s="11" t="n">
        <v>1.0</v>
      </c>
    </row>
    <row r="768">
      <c r="B768" s="12" t="s">
        <v>8</v>
      </c>
      <c r="C768" s="12" t="s">
        <v>5</v>
      </c>
      <c r="D768" s="12" t="s">
        <v>5</v>
      </c>
      <c r="E768" s="12" t="s">
        <v>5</v>
      </c>
      <c r="F768" s="11" t="n">
        <v>1.0</v>
      </c>
    </row>
    <row r="769">
      <c r="B769" s="12" t="s">
        <v>9</v>
      </c>
      <c r="C769" s="12" t="s">
        <v>5</v>
      </c>
      <c r="D769" s="12" t="s">
        <v>5</v>
      </c>
      <c r="E769" s="12" t="s">
        <v>5</v>
      </c>
      <c r="F769" s="12" t="s">
        <v>5</v>
      </c>
    </row>
    <row r="772">
      <c r="B772" s="6" t="s">
        <v>256</v>
      </c>
    </row>
    <row r="773">
      <c r="B773" s="9" t="s">
        <v>5</v>
      </c>
      <c r="C773" s="11" t="s">
        <v>6</v>
      </c>
      <c r="D773" s="11" t="s">
        <v>7</v>
      </c>
      <c r="E773" s="11" t="s">
        <v>8</v>
      </c>
      <c r="F773" s="11" t="s">
        <v>9</v>
      </c>
    </row>
    <row r="774">
      <c r="B774" s="12" t="s">
        <v>18</v>
      </c>
      <c r="C774" s="11" t="n">
        <v>-1.0</v>
      </c>
      <c r="D774" s="12" t="s">
        <v>5</v>
      </c>
      <c r="E774" s="12" t="s">
        <v>5</v>
      </c>
      <c r="F774" s="12" t="s">
        <v>5</v>
      </c>
    </row>
    <row r="775">
      <c r="B775" s="12" t="s">
        <v>19</v>
      </c>
      <c r="C775" s="11" t="n">
        <v>-1.0</v>
      </c>
      <c r="D775" s="12" t="s">
        <v>5</v>
      </c>
      <c r="E775" s="12" t="s">
        <v>5</v>
      </c>
      <c r="F775" s="12" t="s">
        <v>5</v>
      </c>
    </row>
    <row r="776">
      <c r="B776" s="12" t="s">
        <v>20</v>
      </c>
      <c r="C776" s="11" t="n">
        <v>-1.0</v>
      </c>
      <c r="D776" s="12" t="s">
        <v>5</v>
      </c>
      <c r="E776" s="12" t="s">
        <v>5</v>
      </c>
      <c r="F776" s="12" t="s">
        <v>5</v>
      </c>
    </row>
    <row r="777">
      <c r="B777" s="12" t="s">
        <v>21</v>
      </c>
      <c r="C777" s="11" t="n">
        <v>-1.0</v>
      </c>
      <c r="D777" s="12" t="s">
        <v>5</v>
      </c>
      <c r="E777" s="12" t="s">
        <v>5</v>
      </c>
      <c r="F777" s="12" t="s">
        <v>5</v>
      </c>
    </row>
    <row r="778">
      <c r="B778" s="12" t="s">
        <v>22</v>
      </c>
      <c r="C778" s="12" t="s">
        <v>5</v>
      </c>
      <c r="D778" s="11" t="n">
        <v>-1.0</v>
      </c>
      <c r="E778" s="12" t="s">
        <v>5</v>
      </c>
      <c r="F778" s="12" t="s">
        <v>5</v>
      </c>
    </row>
    <row r="779">
      <c r="B779" s="12" t="s">
        <v>23</v>
      </c>
      <c r="C779" s="12" t="s">
        <v>5</v>
      </c>
      <c r="D779" s="11" t="n">
        <v>-1.0</v>
      </c>
      <c r="E779" s="12" t="s">
        <v>5</v>
      </c>
      <c r="F779" s="12" t="s">
        <v>5</v>
      </c>
    </row>
    <row r="780">
      <c r="B780" s="12" t="s">
        <v>24</v>
      </c>
      <c r="C780" s="12" t="s">
        <v>5</v>
      </c>
      <c r="D780" s="11" t="n">
        <v>-1.0</v>
      </c>
      <c r="E780" s="12" t="s">
        <v>5</v>
      </c>
      <c r="F780" s="12" t="s">
        <v>5</v>
      </c>
    </row>
    <row r="781">
      <c r="B781" s="12" t="s">
        <v>25</v>
      </c>
      <c r="C781" s="12" t="s">
        <v>5</v>
      </c>
      <c r="D781" s="11" t="n">
        <v>-1.0</v>
      </c>
      <c r="E781" s="12" t="s">
        <v>5</v>
      </c>
      <c r="F781" s="12" t="s">
        <v>5</v>
      </c>
    </row>
    <row r="782">
      <c r="B782" s="12" t="s">
        <v>26</v>
      </c>
      <c r="C782" s="12" t="s">
        <v>5</v>
      </c>
      <c r="D782" s="12" t="s">
        <v>5</v>
      </c>
      <c r="E782" s="11" t="n">
        <v>-1.0</v>
      </c>
      <c r="F782" s="12" t="s">
        <v>5</v>
      </c>
    </row>
    <row r="783">
      <c r="B783" s="12" t="s">
        <v>27</v>
      </c>
      <c r="C783" s="12" t="s">
        <v>5</v>
      </c>
      <c r="D783" s="12" t="s">
        <v>5</v>
      </c>
      <c r="E783" s="11" t="n">
        <v>-1.0</v>
      </c>
      <c r="F783" s="12" t="s">
        <v>5</v>
      </c>
    </row>
    <row r="784">
      <c r="B784" s="12" t="s">
        <v>28</v>
      </c>
      <c r="C784" s="12" t="s">
        <v>5</v>
      </c>
      <c r="D784" s="12" t="s">
        <v>5</v>
      </c>
      <c r="E784" s="11" t="n">
        <v>-1.0</v>
      </c>
      <c r="F784" s="12" t="s">
        <v>5</v>
      </c>
    </row>
    <row r="785">
      <c r="B785" s="12" t="s">
        <v>29</v>
      </c>
      <c r="C785" s="12" t="s">
        <v>5</v>
      </c>
      <c r="D785" s="12" t="s">
        <v>5</v>
      </c>
      <c r="E785" s="11" t="n">
        <v>-1.0</v>
      </c>
      <c r="F785" s="12" t="s">
        <v>5</v>
      </c>
    </row>
    <row r="786">
      <c r="B786" s="12" t="s">
        <v>30</v>
      </c>
      <c r="C786" s="12" t="s">
        <v>5</v>
      </c>
      <c r="D786" s="12" t="s">
        <v>5</v>
      </c>
      <c r="E786" s="12" t="s">
        <v>5</v>
      </c>
      <c r="F786" s="11" t="n">
        <v>-1.0</v>
      </c>
    </row>
    <row r="787">
      <c r="B787" s="12" t="s">
        <v>31</v>
      </c>
      <c r="C787" s="12" t="s">
        <v>5</v>
      </c>
      <c r="D787" s="12" t="s">
        <v>5</v>
      </c>
      <c r="E787" s="12" t="s">
        <v>5</v>
      </c>
      <c r="F787" s="11" t="n">
        <v>-1.0</v>
      </c>
    </row>
    <row r="788">
      <c r="B788" s="12" t="s">
        <v>32</v>
      </c>
      <c r="C788" s="12" t="s">
        <v>5</v>
      </c>
      <c r="D788" s="12" t="s">
        <v>5</v>
      </c>
      <c r="E788" s="12" t="s">
        <v>5</v>
      </c>
      <c r="F788" s="11" t="n">
        <v>-1.0</v>
      </c>
    </row>
    <row r="789">
      <c r="B789" s="12" t="s">
        <v>33</v>
      </c>
      <c r="C789" s="12" t="s">
        <v>5</v>
      </c>
      <c r="D789" s="12" t="s">
        <v>5</v>
      </c>
      <c r="E789" s="12" t="s">
        <v>5</v>
      </c>
      <c r="F789" s="11" t="n">
        <v>-1.0</v>
      </c>
    </row>
    <row r="790">
      <c r="B790" s="12" t="s">
        <v>34</v>
      </c>
      <c r="C790" s="12" t="s">
        <v>5</v>
      </c>
      <c r="D790" s="12" t="s">
        <v>5</v>
      </c>
      <c r="E790" s="12" t="s">
        <v>5</v>
      </c>
      <c r="F790" s="11" t="n">
        <v>-1.0</v>
      </c>
    </row>
    <row r="793">
      <c r="B793" s="6" t="s">
        <v>257</v>
      </c>
    </row>
    <row r="795">
      <c r="B795" s="6" t="s">
        <v>4</v>
      </c>
    </row>
    <row r="797">
      <c r="B797" s="9" t="s">
        <v>170</v>
      </c>
      <c r="C797" s="11" t="s">
        <v>18</v>
      </c>
      <c r="D797" s="11" t="s">
        <v>19</v>
      </c>
      <c r="E797" s="11" t="s">
        <v>20</v>
      </c>
      <c r="F797" s="11" t="s">
        <v>21</v>
      </c>
      <c r="G797" s="11" t="s">
        <v>22</v>
      </c>
      <c r="H797" s="11" t="s">
        <v>23</v>
      </c>
      <c r="I797" s="11" t="s">
        <v>24</v>
      </c>
      <c r="J797" s="11" t="s">
        <v>25</v>
      </c>
      <c r="K797" s="11" t="s">
        <v>26</v>
      </c>
      <c r="L797" s="11" t="s">
        <v>27</v>
      </c>
      <c r="M797" s="11" t="s">
        <v>28</v>
      </c>
      <c r="N797" s="11" t="s">
        <v>29</v>
      </c>
      <c r="O797" s="11" t="s">
        <v>30</v>
      </c>
      <c r="P797" s="11" t="s">
        <v>31</v>
      </c>
      <c r="Q797" s="11" t="s">
        <v>32</v>
      </c>
      <c r="R797" s="11" t="s">
        <v>33</v>
      </c>
      <c r="S797" s="11" t="s">
        <v>34</v>
      </c>
    </row>
    <row r="798">
      <c r="B798" s="12" t="s">
        <v>55</v>
      </c>
      <c r="C798" s="11" t="n">
        <v>3.0</v>
      </c>
      <c r="D798" s="11" t="n">
        <v>3.0</v>
      </c>
      <c r="E798" s="11" t="n">
        <v>4.0</v>
      </c>
      <c r="F798" s="11" t="n">
        <v>4.0</v>
      </c>
      <c r="G798" s="11" t="n">
        <v>3.0</v>
      </c>
      <c r="H798" s="11" t="n">
        <v>3.0</v>
      </c>
      <c r="I798" s="11" t="n">
        <v>3.0</v>
      </c>
      <c r="J798" s="11" t="n">
        <v>3.0</v>
      </c>
      <c r="K798" s="11" t="n">
        <v>4.0</v>
      </c>
      <c r="L798" s="11" t="n">
        <v>4.0</v>
      </c>
      <c r="M798" s="11" t="n">
        <v>4.0</v>
      </c>
      <c r="N798" s="11" t="n">
        <v>4.0</v>
      </c>
      <c r="O798" s="11" t="n">
        <v>4.0</v>
      </c>
      <c r="P798" s="11" t="n">
        <v>4.0</v>
      </c>
      <c r="Q798" s="11" t="n">
        <v>4.0</v>
      </c>
      <c r="R798" s="11" t="n">
        <v>4.0</v>
      </c>
      <c r="S798" s="11" t="n">
        <v>4.0</v>
      </c>
    </row>
    <row r="799">
      <c r="B799" s="12" t="s">
        <v>56</v>
      </c>
      <c r="C799" s="11" t="n">
        <v>3.0</v>
      </c>
      <c r="D799" s="11" t="n">
        <v>3.0</v>
      </c>
      <c r="E799" s="11" t="n">
        <v>4.0</v>
      </c>
      <c r="F799" s="11" t="n">
        <v>3.0</v>
      </c>
      <c r="G799" s="11" t="n">
        <v>4.0</v>
      </c>
      <c r="H799" s="11" t="n">
        <v>3.0</v>
      </c>
      <c r="I799" s="11" t="n">
        <v>3.0</v>
      </c>
      <c r="J799" s="11" t="n">
        <v>4.0</v>
      </c>
      <c r="K799" s="11" t="n">
        <v>3.0</v>
      </c>
      <c r="L799" s="11" t="n">
        <v>4.0</v>
      </c>
      <c r="M799" s="11" t="n">
        <v>4.0</v>
      </c>
      <c r="N799" s="11" t="n">
        <v>4.0</v>
      </c>
      <c r="O799" s="11" t="n">
        <v>4.0</v>
      </c>
      <c r="P799" s="11" t="n">
        <v>4.0</v>
      </c>
      <c r="Q799" s="11" t="n">
        <v>4.0</v>
      </c>
      <c r="R799" s="11" t="n">
        <v>4.0</v>
      </c>
      <c r="S799" s="11" t="n">
        <v>4.0</v>
      </c>
    </row>
    <row r="800">
      <c r="B800" s="12" t="s">
        <v>57</v>
      </c>
      <c r="C800" s="11" t="n">
        <v>4.0</v>
      </c>
      <c r="D800" s="11" t="n">
        <v>4.0</v>
      </c>
      <c r="E800" s="11" t="n">
        <v>3.0</v>
      </c>
      <c r="F800" s="11" t="n">
        <v>4.0</v>
      </c>
      <c r="G800" s="11" t="n">
        <v>3.0</v>
      </c>
      <c r="H800" s="11" t="n">
        <v>3.0</v>
      </c>
      <c r="I800" s="11" t="n">
        <v>3.0</v>
      </c>
      <c r="J800" s="11" t="n">
        <v>3.0</v>
      </c>
      <c r="K800" s="11" t="n">
        <v>5.0</v>
      </c>
      <c r="L800" s="11" t="n">
        <v>4.0</v>
      </c>
      <c r="M800" s="11" t="n">
        <v>4.0</v>
      </c>
      <c r="N800" s="11" t="n">
        <v>5.0</v>
      </c>
      <c r="O800" s="11" t="n">
        <v>4.0</v>
      </c>
      <c r="P800" s="11" t="n">
        <v>4.0</v>
      </c>
      <c r="Q800" s="11" t="n">
        <v>4.0</v>
      </c>
      <c r="R800" s="11" t="n">
        <v>4.0</v>
      </c>
      <c r="S800" s="11" t="n">
        <v>4.0</v>
      </c>
    </row>
    <row r="801">
      <c r="B801" s="12" t="s">
        <v>58</v>
      </c>
      <c r="C801" s="11" t="n">
        <v>4.0</v>
      </c>
      <c r="D801" s="11" t="n">
        <v>4.0</v>
      </c>
      <c r="E801" s="11" t="n">
        <v>4.0</v>
      </c>
      <c r="F801" s="11" t="n">
        <v>5.0</v>
      </c>
      <c r="G801" s="11" t="n">
        <v>3.0</v>
      </c>
      <c r="H801" s="11" t="n">
        <v>3.0</v>
      </c>
      <c r="I801" s="11" t="n">
        <v>4.0</v>
      </c>
      <c r="J801" s="11" t="n">
        <v>3.0</v>
      </c>
      <c r="K801" s="11" t="n">
        <v>4.0</v>
      </c>
      <c r="L801" s="11" t="n">
        <v>4.0</v>
      </c>
      <c r="M801" s="11" t="n">
        <v>4.0</v>
      </c>
      <c r="N801" s="11" t="n">
        <v>4.0</v>
      </c>
      <c r="O801" s="11" t="n">
        <v>4.0</v>
      </c>
      <c r="P801" s="11" t="n">
        <v>4.0</v>
      </c>
      <c r="Q801" s="11" t="n">
        <v>4.0</v>
      </c>
      <c r="R801" s="11" t="n">
        <v>4.0</v>
      </c>
      <c r="S801" s="11" t="n">
        <v>4.0</v>
      </c>
    </row>
    <row r="802">
      <c r="B802" s="12" t="s">
        <v>59</v>
      </c>
      <c r="C802" s="11" t="n">
        <v>3.0</v>
      </c>
      <c r="D802" s="11" t="n">
        <v>3.0</v>
      </c>
      <c r="E802" s="11" t="n">
        <v>3.0</v>
      </c>
      <c r="F802" s="11" t="n">
        <v>4.0</v>
      </c>
      <c r="G802" s="11" t="n">
        <v>3.0</v>
      </c>
      <c r="H802" s="11" t="n">
        <v>3.0</v>
      </c>
      <c r="I802" s="11" t="n">
        <v>4.0</v>
      </c>
      <c r="J802" s="11" t="n">
        <v>4.0</v>
      </c>
      <c r="K802" s="11" t="n">
        <v>3.0</v>
      </c>
      <c r="L802" s="11" t="n">
        <v>3.0</v>
      </c>
      <c r="M802" s="11" t="n">
        <v>3.0</v>
      </c>
      <c r="N802" s="11" t="n">
        <v>3.0</v>
      </c>
      <c r="O802" s="11" t="n">
        <v>3.0</v>
      </c>
      <c r="P802" s="11" t="n">
        <v>3.0</v>
      </c>
      <c r="Q802" s="11" t="n">
        <v>3.0</v>
      </c>
      <c r="R802" s="11" t="n">
        <v>3.0</v>
      </c>
      <c r="S802" s="11" t="n">
        <v>3.0</v>
      </c>
    </row>
    <row r="803">
      <c r="B803" s="12" t="s">
        <v>60</v>
      </c>
      <c r="C803" s="11" t="n">
        <v>3.0</v>
      </c>
      <c r="D803" s="11" t="n">
        <v>4.0</v>
      </c>
      <c r="E803" s="11" t="n">
        <v>3.0</v>
      </c>
      <c r="F803" s="11" t="n">
        <v>4.0</v>
      </c>
      <c r="G803" s="11" t="n">
        <v>4.0</v>
      </c>
      <c r="H803" s="11" t="n">
        <v>4.0</v>
      </c>
      <c r="I803" s="11" t="n">
        <v>4.0</v>
      </c>
      <c r="J803" s="11" t="n">
        <v>4.0</v>
      </c>
      <c r="K803" s="11" t="n">
        <v>3.0</v>
      </c>
      <c r="L803" s="11" t="n">
        <v>3.0</v>
      </c>
      <c r="M803" s="11" t="n">
        <v>3.0</v>
      </c>
      <c r="N803" s="11" t="n">
        <v>3.0</v>
      </c>
      <c r="O803" s="11" t="n">
        <v>3.0</v>
      </c>
      <c r="P803" s="11" t="n">
        <v>3.0</v>
      </c>
      <c r="Q803" s="11" t="n">
        <v>3.0</v>
      </c>
      <c r="R803" s="11" t="n">
        <v>3.0</v>
      </c>
      <c r="S803" s="11" t="n">
        <v>4.0</v>
      </c>
    </row>
    <row r="804">
      <c r="B804" s="12" t="s">
        <v>61</v>
      </c>
      <c r="C804" s="11" t="n">
        <v>5.0</v>
      </c>
      <c r="D804" s="11" t="n">
        <v>4.0</v>
      </c>
      <c r="E804" s="11" t="n">
        <v>4.0</v>
      </c>
      <c r="F804" s="11" t="n">
        <v>4.0</v>
      </c>
      <c r="G804" s="11" t="n">
        <v>4.0</v>
      </c>
      <c r="H804" s="11" t="n">
        <v>5.0</v>
      </c>
      <c r="I804" s="11" t="n">
        <v>4.0</v>
      </c>
      <c r="J804" s="11" t="n">
        <v>5.0</v>
      </c>
      <c r="K804" s="11" t="n">
        <v>4.0</v>
      </c>
      <c r="L804" s="11" t="n">
        <v>4.0</v>
      </c>
      <c r="M804" s="11" t="n">
        <v>4.0</v>
      </c>
      <c r="N804" s="11" t="n">
        <v>4.0</v>
      </c>
      <c r="O804" s="11" t="n">
        <v>4.0</v>
      </c>
      <c r="P804" s="11" t="n">
        <v>4.0</v>
      </c>
      <c r="Q804" s="11" t="n">
        <v>4.0</v>
      </c>
      <c r="R804" s="11" t="n">
        <v>4.0</v>
      </c>
      <c r="S804" s="11" t="n">
        <v>4.0</v>
      </c>
    </row>
    <row r="805">
      <c r="B805" s="12" t="s">
        <v>62</v>
      </c>
      <c r="C805" s="11" t="n">
        <v>4.0</v>
      </c>
      <c r="D805" s="11" t="n">
        <v>4.0</v>
      </c>
      <c r="E805" s="11" t="n">
        <v>4.0</v>
      </c>
      <c r="F805" s="11" t="n">
        <v>4.0</v>
      </c>
      <c r="G805" s="11" t="n">
        <v>4.0</v>
      </c>
      <c r="H805" s="11" t="n">
        <v>4.0</v>
      </c>
      <c r="I805" s="11" t="n">
        <v>4.0</v>
      </c>
      <c r="J805" s="11" t="n">
        <v>4.0</v>
      </c>
      <c r="K805" s="11" t="n">
        <v>4.0</v>
      </c>
      <c r="L805" s="11" t="n">
        <v>4.0</v>
      </c>
      <c r="M805" s="11" t="n">
        <v>4.0</v>
      </c>
      <c r="N805" s="11" t="n">
        <v>4.0</v>
      </c>
      <c r="O805" s="11" t="n">
        <v>4.0</v>
      </c>
      <c r="P805" s="11" t="n">
        <v>4.0</v>
      </c>
      <c r="Q805" s="11" t="n">
        <v>4.0</v>
      </c>
      <c r="R805" s="11" t="n">
        <v>4.0</v>
      </c>
      <c r="S805" s="11" t="n">
        <v>4.0</v>
      </c>
    </row>
    <row r="806">
      <c r="B806" s="12" t="s">
        <v>63</v>
      </c>
      <c r="C806" s="11" t="n">
        <v>3.0</v>
      </c>
      <c r="D806" s="11" t="n">
        <v>3.0</v>
      </c>
      <c r="E806" s="11" t="n">
        <v>3.0</v>
      </c>
      <c r="F806" s="11" t="n">
        <v>3.0</v>
      </c>
      <c r="G806" s="11" t="n">
        <v>3.0</v>
      </c>
      <c r="H806" s="11" t="n">
        <v>4.0</v>
      </c>
      <c r="I806" s="11" t="n">
        <v>4.0</v>
      </c>
      <c r="J806" s="11" t="n">
        <v>4.0</v>
      </c>
      <c r="K806" s="11" t="n">
        <v>4.0</v>
      </c>
      <c r="L806" s="11" t="n">
        <v>4.0</v>
      </c>
      <c r="M806" s="11" t="n">
        <v>4.0</v>
      </c>
      <c r="N806" s="11" t="n">
        <v>4.0</v>
      </c>
      <c r="O806" s="11" t="n">
        <v>4.0</v>
      </c>
      <c r="P806" s="11" t="n">
        <v>4.0</v>
      </c>
      <c r="Q806" s="11" t="n">
        <v>4.0</v>
      </c>
      <c r="R806" s="11" t="n">
        <v>3.0</v>
      </c>
      <c r="S806" s="11" t="n">
        <v>4.0</v>
      </c>
    </row>
    <row r="807">
      <c r="B807" s="12" t="s">
        <v>64</v>
      </c>
      <c r="C807" s="11" t="n">
        <v>4.0</v>
      </c>
      <c r="D807" s="11" t="n">
        <v>4.0</v>
      </c>
      <c r="E807" s="11" t="n">
        <v>4.0</v>
      </c>
      <c r="F807" s="11" t="n">
        <v>4.0</v>
      </c>
      <c r="G807" s="11" t="n">
        <v>4.0</v>
      </c>
      <c r="H807" s="11" t="n">
        <v>3.0</v>
      </c>
      <c r="I807" s="11" t="n">
        <v>4.0</v>
      </c>
      <c r="J807" s="11" t="n">
        <v>3.0</v>
      </c>
      <c r="K807" s="11" t="n">
        <v>5.0</v>
      </c>
      <c r="L807" s="11" t="n">
        <v>5.0</v>
      </c>
      <c r="M807" s="11" t="n">
        <v>5.0</v>
      </c>
      <c r="N807" s="11" t="n">
        <v>5.0</v>
      </c>
      <c r="O807" s="11" t="n">
        <v>5.0</v>
      </c>
      <c r="P807" s="11" t="n">
        <v>4.0</v>
      </c>
      <c r="Q807" s="11" t="n">
        <v>4.0</v>
      </c>
      <c r="R807" s="11" t="n">
        <v>5.0</v>
      </c>
      <c r="S807" s="11" t="n">
        <v>4.0</v>
      </c>
    </row>
    <row r="808">
      <c r="B808" s="12" t="s">
        <v>65</v>
      </c>
      <c r="C808" s="11" t="n">
        <v>3.0</v>
      </c>
      <c r="D808" s="11" t="n">
        <v>3.0</v>
      </c>
      <c r="E808" s="11" t="n">
        <v>3.0</v>
      </c>
      <c r="F808" s="11" t="n">
        <v>3.0</v>
      </c>
      <c r="G808" s="11" t="n">
        <v>3.0</v>
      </c>
      <c r="H808" s="11" t="n">
        <v>3.0</v>
      </c>
      <c r="I808" s="11" t="n">
        <v>3.0</v>
      </c>
      <c r="J808" s="11" t="n">
        <v>3.0</v>
      </c>
      <c r="K808" s="11" t="n">
        <v>4.0</v>
      </c>
      <c r="L808" s="11" t="n">
        <v>4.0</v>
      </c>
      <c r="M808" s="11" t="n">
        <v>4.0</v>
      </c>
      <c r="N808" s="11" t="n">
        <v>4.0</v>
      </c>
      <c r="O808" s="11" t="n">
        <v>3.0</v>
      </c>
      <c r="P808" s="11" t="n">
        <v>3.0</v>
      </c>
      <c r="Q808" s="11" t="n">
        <v>4.0</v>
      </c>
      <c r="R808" s="11" t="n">
        <v>3.0</v>
      </c>
      <c r="S808" s="11" t="n">
        <v>4.0</v>
      </c>
    </row>
    <row r="809">
      <c r="B809" s="12" t="s">
        <v>66</v>
      </c>
      <c r="C809" s="11" t="n">
        <v>4.0</v>
      </c>
      <c r="D809" s="11" t="n">
        <v>3.0</v>
      </c>
      <c r="E809" s="11" t="n">
        <v>3.0</v>
      </c>
      <c r="F809" s="11" t="n">
        <v>3.0</v>
      </c>
      <c r="G809" s="11" t="n">
        <v>4.0</v>
      </c>
      <c r="H809" s="11" t="n">
        <v>3.0</v>
      </c>
      <c r="I809" s="11" t="n">
        <v>4.0</v>
      </c>
      <c r="J809" s="11" t="n">
        <v>4.0</v>
      </c>
      <c r="K809" s="11" t="n">
        <v>4.0</v>
      </c>
      <c r="L809" s="11" t="n">
        <v>4.0</v>
      </c>
      <c r="M809" s="11" t="n">
        <v>5.0</v>
      </c>
      <c r="N809" s="11" t="n">
        <v>4.0</v>
      </c>
      <c r="O809" s="11" t="n">
        <v>4.0</v>
      </c>
      <c r="P809" s="11" t="n">
        <v>4.0</v>
      </c>
      <c r="Q809" s="11" t="n">
        <v>4.0</v>
      </c>
      <c r="R809" s="11" t="n">
        <v>4.0</v>
      </c>
      <c r="S809" s="11" t="n">
        <v>4.0</v>
      </c>
    </row>
    <row r="810">
      <c r="B810" s="12" t="s">
        <v>67</v>
      </c>
      <c r="C810" s="11" t="n">
        <v>4.0</v>
      </c>
      <c r="D810" s="11" t="n">
        <v>3.0</v>
      </c>
      <c r="E810" s="11" t="n">
        <v>4.0</v>
      </c>
      <c r="F810" s="11" t="n">
        <v>4.0</v>
      </c>
      <c r="G810" s="11" t="n">
        <v>3.0</v>
      </c>
      <c r="H810" s="11" t="n">
        <v>4.0</v>
      </c>
      <c r="I810" s="11" t="n">
        <v>4.0</v>
      </c>
      <c r="J810" s="11" t="n">
        <v>4.0</v>
      </c>
      <c r="K810" s="11" t="n">
        <v>4.0</v>
      </c>
      <c r="L810" s="11" t="n">
        <v>4.0</v>
      </c>
      <c r="M810" s="11" t="n">
        <v>5.0</v>
      </c>
      <c r="N810" s="11" t="n">
        <v>4.0</v>
      </c>
      <c r="O810" s="11" t="n">
        <v>4.0</v>
      </c>
      <c r="P810" s="11" t="n">
        <v>4.0</v>
      </c>
      <c r="Q810" s="11" t="n">
        <v>4.0</v>
      </c>
      <c r="R810" s="11" t="n">
        <v>4.0</v>
      </c>
      <c r="S810" s="11" t="n">
        <v>4.0</v>
      </c>
    </row>
    <row r="811">
      <c r="B811" s="12" t="s">
        <v>68</v>
      </c>
      <c r="C811" s="11" t="n">
        <v>3.0</v>
      </c>
      <c r="D811" s="11" t="n">
        <v>3.0</v>
      </c>
      <c r="E811" s="11" t="n">
        <v>2.0</v>
      </c>
      <c r="F811" s="11" t="n">
        <v>2.0</v>
      </c>
      <c r="G811" s="11" t="n">
        <v>5.0</v>
      </c>
      <c r="H811" s="11" t="n">
        <v>5.0</v>
      </c>
      <c r="I811" s="11" t="n">
        <v>5.0</v>
      </c>
      <c r="J811" s="11" t="n">
        <v>5.0</v>
      </c>
      <c r="K811" s="11" t="n">
        <v>4.0</v>
      </c>
      <c r="L811" s="11" t="n">
        <v>4.0</v>
      </c>
      <c r="M811" s="11" t="n">
        <v>4.0</v>
      </c>
      <c r="N811" s="11" t="n">
        <v>5.0</v>
      </c>
      <c r="O811" s="11" t="n">
        <v>4.0</v>
      </c>
      <c r="P811" s="11" t="n">
        <v>4.0</v>
      </c>
      <c r="Q811" s="11" t="n">
        <v>4.0</v>
      </c>
      <c r="R811" s="11" t="n">
        <v>4.0</v>
      </c>
      <c r="S811" s="11" t="n">
        <v>4.0</v>
      </c>
    </row>
    <row r="812">
      <c r="B812" s="12" t="s">
        <v>69</v>
      </c>
      <c r="C812" s="11" t="n">
        <v>3.0</v>
      </c>
      <c r="D812" s="11" t="n">
        <v>3.0</v>
      </c>
      <c r="E812" s="11" t="n">
        <v>2.0</v>
      </c>
      <c r="F812" s="11" t="n">
        <v>3.0</v>
      </c>
      <c r="G812" s="11" t="n">
        <v>3.0</v>
      </c>
      <c r="H812" s="11" t="n">
        <v>4.0</v>
      </c>
      <c r="I812" s="11" t="n">
        <v>3.0</v>
      </c>
      <c r="J812" s="11" t="n">
        <v>4.0</v>
      </c>
      <c r="K812" s="11" t="n">
        <v>4.0</v>
      </c>
      <c r="L812" s="11" t="n">
        <v>3.0</v>
      </c>
      <c r="M812" s="11" t="n">
        <v>4.0</v>
      </c>
      <c r="N812" s="11" t="n">
        <v>3.0</v>
      </c>
      <c r="O812" s="11" t="n">
        <v>3.0</v>
      </c>
      <c r="P812" s="11" t="n">
        <v>3.0</v>
      </c>
      <c r="Q812" s="11" t="n">
        <v>3.0</v>
      </c>
      <c r="R812" s="11" t="n">
        <v>3.0</v>
      </c>
      <c r="S812" s="11" t="n">
        <v>3.0</v>
      </c>
    </row>
    <row r="813">
      <c r="B813" s="12" t="s">
        <v>70</v>
      </c>
      <c r="C813" s="11" t="n">
        <v>3.0</v>
      </c>
      <c r="D813" s="11" t="n">
        <v>3.0</v>
      </c>
      <c r="E813" s="11" t="n">
        <v>3.0</v>
      </c>
      <c r="F813" s="11" t="n">
        <v>3.0</v>
      </c>
      <c r="G813" s="11" t="n">
        <v>4.0</v>
      </c>
      <c r="H813" s="11" t="n">
        <v>3.0</v>
      </c>
      <c r="I813" s="11" t="n">
        <v>4.0</v>
      </c>
      <c r="J813" s="11" t="n">
        <v>4.0</v>
      </c>
      <c r="K813" s="11" t="n">
        <v>4.0</v>
      </c>
      <c r="L813" s="11" t="n">
        <v>4.0</v>
      </c>
      <c r="M813" s="11" t="n">
        <v>4.0</v>
      </c>
      <c r="N813" s="11" t="n">
        <v>4.0</v>
      </c>
      <c r="O813" s="11" t="n">
        <v>4.0</v>
      </c>
      <c r="P813" s="11" t="n">
        <v>4.0</v>
      </c>
      <c r="Q813" s="11" t="n">
        <v>4.0</v>
      </c>
      <c r="R813" s="11" t="n">
        <v>4.0</v>
      </c>
      <c r="S813" s="11" t="n">
        <v>4.0</v>
      </c>
    </row>
    <row r="814">
      <c r="B814" s="12" t="s">
        <v>71</v>
      </c>
      <c r="C814" s="11" t="n">
        <v>3.0</v>
      </c>
      <c r="D814" s="11" t="n">
        <v>3.0</v>
      </c>
      <c r="E814" s="11" t="n">
        <v>3.0</v>
      </c>
      <c r="F814" s="11" t="n">
        <v>3.0</v>
      </c>
      <c r="G814" s="11" t="n">
        <v>4.0</v>
      </c>
      <c r="H814" s="11" t="n">
        <v>4.0</v>
      </c>
      <c r="I814" s="11" t="n">
        <v>4.0</v>
      </c>
      <c r="J814" s="11" t="n">
        <v>3.0</v>
      </c>
      <c r="K814" s="11" t="n">
        <v>4.0</v>
      </c>
      <c r="L814" s="11" t="n">
        <v>3.0</v>
      </c>
      <c r="M814" s="11" t="n">
        <v>3.0</v>
      </c>
      <c r="N814" s="11" t="n">
        <v>3.0</v>
      </c>
      <c r="O814" s="11" t="n">
        <v>4.0</v>
      </c>
      <c r="P814" s="11" t="n">
        <v>3.0</v>
      </c>
      <c r="Q814" s="11" t="n">
        <v>3.0</v>
      </c>
      <c r="R814" s="11" t="n">
        <v>3.0</v>
      </c>
      <c r="S814" s="11" t="n">
        <v>3.0</v>
      </c>
    </row>
    <row r="815">
      <c r="B815" s="12" t="s">
        <v>72</v>
      </c>
      <c r="C815" s="11" t="n">
        <v>4.0</v>
      </c>
      <c r="D815" s="11" t="n">
        <v>4.0</v>
      </c>
      <c r="E815" s="11" t="n">
        <v>3.0</v>
      </c>
      <c r="F815" s="11" t="n">
        <v>4.0</v>
      </c>
      <c r="G815" s="11" t="n">
        <v>3.0</v>
      </c>
      <c r="H815" s="11" t="n">
        <v>3.0</v>
      </c>
      <c r="I815" s="11" t="n">
        <v>3.0</v>
      </c>
      <c r="J815" s="11" t="n">
        <v>3.0</v>
      </c>
      <c r="K815" s="11" t="n">
        <v>4.0</v>
      </c>
      <c r="L815" s="11" t="n">
        <v>4.0</v>
      </c>
      <c r="M815" s="11" t="n">
        <v>3.0</v>
      </c>
      <c r="N815" s="11" t="n">
        <v>4.0</v>
      </c>
      <c r="O815" s="11" t="n">
        <v>4.0</v>
      </c>
      <c r="P815" s="11" t="n">
        <v>3.0</v>
      </c>
      <c r="Q815" s="11" t="n">
        <v>3.0</v>
      </c>
      <c r="R815" s="11" t="n">
        <v>3.0</v>
      </c>
      <c r="S815" s="11" t="n">
        <v>3.0</v>
      </c>
    </row>
    <row r="816">
      <c r="B816" s="12" t="s">
        <v>73</v>
      </c>
      <c r="C816" s="11" t="n">
        <v>3.0</v>
      </c>
      <c r="D816" s="11" t="n">
        <v>3.0</v>
      </c>
      <c r="E816" s="11" t="n">
        <v>3.0</v>
      </c>
      <c r="F816" s="11" t="n">
        <v>3.0</v>
      </c>
      <c r="G816" s="11" t="n">
        <v>4.0</v>
      </c>
      <c r="H816" s="11" t="n">
        <v>4.0</v>
      </c>
      <c r="I816" s="11" t="n">
        <v>4.0</v>
      </c>
      <c r="J816" s="11" t="n">
        <v>4.0</v>
      </c>
      <c r="K816" s="11" t="n">
        <v>4.0</v>
      </c>
      <c r="L816" s="11" t="n">
        <v>3.0</v>
      </c>
      <c r="M816" s="11" t="n">
        <v>3.0</v>
      </c>
      <c r="N816" s="11" t="n">
        <v>4.0</v>
      </c>
      <c r="O816" s="11" t="n">
        <v>3.0</v>
      </c>
      <c r="P816" s="11" t="n">
        <v>3.0</v>
      </c>
      <c r="Q816" s="11" t="n">
        <v>4.0</v>
      </c>
      <c r="R816" s="11" t="n">
        <v>4.0</v>
      </c>
      <c r="S816" s="11" t="n">
        <v>4.0</v>
      </c>
    </row>
    <row r="817">
      <c r="B817" s="12" t="s">
        <v>74</v>
      </c>
      <c r="C817" s="11" t="n">
        <v>3.0</v>
      </c>
      <c r="D817" s="11" t="n">
        <v>3.0</v>
      </c>
      <c r="E817" s="11" t="n">
        <v>3.0</v>
      </c>
      <c r="F817" s="11" t="n">
        <v>3.0</v>
      </c>
      <c r="G817" s="11" t="n">
        <v>4.0</v>
      </c>
      <c r="H817" s="11" t="n">
        <v>4.0</v>
      </c>
      <c r="I817" s="11" t="n">
        <v>4.0</v>
      </c>
      <c r="J817" s="11" t="n">
        <v>4.0</v>
      </c>
      <c r="K817" s="11" t="n">
        <v>4.0</v>
      </c>
      <c r="L817" s="11" t="n">
        <v>4.0</v>
      </c>
      <c r="M817" s="11" t="n">
        <v>4.0</v>
      </c>
      <c r="N817" s="11" t="n">
        <v>4.0</v>
      </c>
      <c r="O817" s="11" t="n">
        <v>4.0</v>
      </c>
      <c r="P817" s="11" t="n">
        <v>4.0</v>
      </c>
      <c r="Q817" s="11" t="n">
        <v>3.0</v>
      </c>
      <c r="R817" s="11" t="n">
        <v>3.0</v>
      </c>
      <c r="S817" s="11" t="n">
        <v>3.0</v>
      </c>
    </row>
    <row r="818">
      <c r="B818" s="12" t="s">
        <v>75</v>
      </c>
      <c r="C818" s="11" t="n">
        <v>4.0</v>
      </c>
      <c r="D818" s="11" t="n">
        <v>5.0</v>
      </c>
      <c r="E818" s="11" t="n">
        <v>4.0</v>
      </c>
      <c r="F818" s="11" t="n">
        <v>4.0</v>
      </c>
      <c r="G818" s="11" t="n">
        <v>4.0</v>
      </c>
      <c r="H818" s="11" t="n">
        <v>4.0</v>
      </c>
      <c r="I818" s="11" t="n">
        <v>4.0</v>
      </c>
      <c r="J818" s="11" t="n">
        <v>4.0</v>
      </c>
      <c r="K818" s="11" t="n">
        <v>5.0</v>
      </c>
      <c r="L818" s="11" t="n">
        <v>5.0</v>
      </c>
      <c r="M818" s="11" t="n">
        <v>5.0</v>
      </c>
      <c r="N818" s="11" t="n">
        <v>5.0</v>
      </c>
      <c r="O818" s="11" t="n">
        <v>5.0</v>
      </c>
      <c r="P818" s="11" t="n">
        <v>4.0</v>
      </c>
      <c r="Q818" s="11" t="n">
        <v>4.0</v>
      </c>
      <c r="R818" s="11" t="n">
        <v>4.0</v>
      </c>
      <c r="S818" s="11" t="n">
        <v>4.0</v>
      </c>
    </row>
    <row r="819">
      <c r="B819" s="12" t="s">
        <v>76</v>
      </c>
      <c r="C819" s="11" t="n">
        <v>4.0</v>
      </c>
      <c r="D819" s="11" t="n">
        <v>4.0</v>
      </c>
      <c r="E819" s="11" t="n">
        <v>4.0</v>
      </c>
      <c r="F819" s="11" t="n">
        <v>4.0</v>
      </c>
      <c r="G819" s="11" t="n">
        <v>3.0</v>
      </c>
      <c r="H819" s="11" t="n">
        <v>4.0</v>
      </c>
      <c r="I819" s="11" t="n">
        <v>3.0</v>
      </c>
      <c r="J819" s="11" t="n">
        <v>3.0</v>
      </c>
      <c r="K819" s="11" t="n">
        <v>3.0</v>
      </c>
      <c r="L819" s="11" t="n">
        <v>3.0</v>
      </c>
      <c r="M819" s="11" t="n">
        <v>3.0</v>
      </c>
      <c r="N819" s="11" t="n">
        <v>3.0</v>
      </c>
      <c r="O819" s="11" t="n">
        <v>3.0</v>
      </c>
      <c r="P819" s="11" t="n">
        <v>3.0</v>
      </c>
      <c r="Q819" s="11" t="n">
        <v>3.0</v>
      </c>
      <c r="R819" s="11" t="n">
        <v>3.0</v>
      </c>
      <c r="S819" s="11" t="n">
        <v>3.0</v>
      </c>
    </row>
    <row r="820">
      <c r="B820" s="12" t="s">
        <v>77</v>
      </c>
      <c r="C820" s="11" t="n">
        <v>3.0</v>
      </c>
      <c r="D820" s="11" t="n">
        <v>3.0</v>
      </c>
      <c r="E820" s="11" t="n">
        <v>3.0</v>
      </c>
      <c r="F820" s="11" t="n">
        <v>4.0</v>
      </c>
      <c r="G820" s="11" t="n">
        <v>4.0</v>
      </c>
      <c r="H820" s="11" t="n">
        <v>5.0</v>
      </c>
      <c r="I820" s="11" t="n">
        <v>4.0</v>
      </c>
      <c r="J820" s="11" t="n">
        <v>4.0</v>
      </c>
      <c r="K820" s="11" t="n">
        <v>4.0</v>
      </c>
      <c r="L820" s="11" t="n">
        <v>4.0</v>
      </c>
      <c r="M820" s="11" t="n">
        <v>4.0</v>
      </c>
      <c r="N820" s="11" t="n">
        <v>4.0</v>
      </c>
      <c r="O820" s="11" t="n">
        <v>4.0</v>
      </c>
      <c r="P820" s="11" t="n">
        <v>4.0</v>
      </c>
      <c r="Q820" s="11" t="n">
        <v>4.0</v>
      </c>
      <c r="R820" s="11" t="n">
        <v>4.0</v>
      </c>
      <c r="S820" s="11" t="n">
        <v>4.0</v>
      </c>
    </row>
    <row r="821">
      <c r="B821" s="12" t="s">
        <v>78</v>
      </c>
      <c r="C821" s="11" t="n">
        <v>3.0</v>
      </c>
      <c r="D821" s="11" t="n">
        <v>3.0</v>
      </c>
      <c r="E821" s="11" t="n">
        <v>3.0</v>
      </c>
      <c r="F821" s="11" t="n">
        <v>3.0</v>
      </c>
      <c r="G821" s="11" t="n">
        <v>3.0</v>
      </c>
      <c r="H821" s="11" t="n">
        <v>3.0</v>
      </c>
      <c r="I821" s="11" t="n">
        <v>3.0</v>
      </c>
      <c r="J821" s="11" t="n">
        <v>4.0</v>
      </c>
      <c r="K821" s="11" t="n">
        <v>3.0</v>
      </c>
      <c r="L821" s="11" t="n">
        <v>3.0</v>
      </c>
      <c r="M821" s="11" t="n">
        <v>3.0</v>
      </c>
      <c r="N821" s="11" t="n">
        <v>3.0</v>
      </c>
      <c r="O821" s="11" t="n">
        <v>3.0</v>
      </c>
      <c r="P821" s="11" t="n">
        <v>3.0</v>
      </c>
      <c r="Q821" s="11" t="n">
        <v>3.0</v>
      </c>
      <c r="R821" s="11" t="n">
        <v>3.0</v>
      </c>
      <c r="S821" s="11" t="n">
        <v>3.0</v>
      </c>
    </row>
    <row r="822">
      <c r="B822" s="12" t="s">
        <v>79</v>
      </c>
      <c r="C822" s="11" t="n">
        <v>3.0</v>
      </c>
      <c r="D822" s="11" t="n">
        <v>3.0</v>
      </c>
      <c r="E822" s="11" t="n">
        <v>3.0</v>
      </c>
      <c r="F822" s="11" t="n">
        <v>4.0</v>
      </c>
      <c r="G822" s="11" t="n">
        <v>4.0</v>
      </c>
      <c r="H822" s="11" t="n">
        <v>4.0</v>
      </c>
      <c r="I822" s="11" t="n">
        <v>4.0</v>
      </c>
      <c r="J822" s="11" t="n">
        <v>4.0</v>
      </c>
      <c r="K822" s="11" t="n">
        <v>4.0</v>
      </c>
      <c r="L822" s="11" t="n">
        <v>3.0</v>
      </c>
      <c r="M822" s="11" t="n">
        <v>3.0</v>
      </c>
      <c r="N822" s="11" t="n">
        <v>3.0</v>
      </c>
      <c r="O822" s="11" t="n">
        <v>3.0</v>
      </c>
      <c r="P822" s="11" t="n">
        <v>4.0</v>
      </c>
      <c r="Q822" s="11" t="n">
        <v>3.0</v>
      </c>
      <c r="R822" s="11" t="n">
        <v>4.0</v>
      </c>
      <c r="S822" s="11" t="n">
        <v>4.0</v>
      </c>
    </row>
    <row r="823">
      <c r="B823" s="12" t="s">
        <v>80</v>
      </c>
      <c r="C823" s="11" t="n">
        <v>3.0</v>
      </c>
      <c r="D823" s="11" t="n">
        <v>4.0</v>
      </c>
      <c r="E823" s="11" t="n">
        <v>3.0</v>
      </c>
      <c r="F823" s="11" t="n">
        <v>3.0</v>
      </c>
      <c r="G823" s="11" t="n">
        <v>5.0</v>
      </c>
      <c r="H823" s="11" t="n">
        <v>5.0</v>
      </c>
      <c r="I823" s="11" t="n">
        <v>4.0</v>
      </c>
      <c r="J823" s="11" t="n">
        <v>5.0</v>
      </c>
      <c r="K823" s="11" t="n">
        <v>4.0</v>
      </c>
      <c r="L823" s="11" t="n">
        <v>4.0</v>
      </c>
      <c r="M823" s="11" t="n">
        <v>4.0</v>
      </c>
      <c r="N823" s="11" t="n">
        <v>4.0</v>
      </c>
      <c r="O823" s="11" t="n">
        <v>4.0</v>
      </c>
      <c r="P823" s="11" t="n">
        <v>4.0</v>
      </c>
      <c r="Q823" s="11" t="n">
        <v>4.0</v>
      </c>
      <c r="R823" s="11" t="n">
        <v>4.0</v>
      </c>
      <c r="S823" s="11" t="n">
        <v>4.0</v>
      </c>
    </row>
    <row r="824">
      <c r="B824" s="12" t="s">
        <v>81</v>
      </c>
      <c r="C824" s="11" t="n">
        <v>3.0</v>
      </c>
      <c r="D824" s="11" t="n">
        <v>3.0</v>
      </c>
      <c r="E824" s="11" t="n">
        <v>2.0</v>
      </c>
      <c r="F824" s="11" t="n">
        <v>3.0</v>
      </c>
      <c r="G824" s="11" t="n">
        <v>3.0</v>
      </c>
      <c r="H824" s="11" t="n">
        <v>4.0</v>
      </c>
      <c r="I824" s="11" t="n">
        <v>3.0</v>
      </c>
      <c r="J824" s="11" t="n">
        <v>3.0</v>
      </c>
      <c r="K824" s="11" t="n">
        <v>4.0</v>
      </c>
      <c r="L824" s="11" t="n">
        <v>4.0</v>
      </c>
      <c r="M824" s="11" t="n">
        <v>3.0</v>
      </c>
      <c r="N824" s="11" t="n">
        <v>4.0</v>
      </c>
      <c r="O824" s="11" t="n">
        <v>4.0</v>
      </c>
      <c r="P824" s="11" t="n">
        <v>3.0</v>
      </c>
      <c r="Q824" s="11" t="n">
        <v>3.0</v>
      </c>
      <c r="R824" s="11" t="n">
        <v>3.0</v>
      </c>
      <c r="S824" s="11" t="n">
        <v>3.0</v>
      </c>
    </row>
    <row r="825">
      <c r="B825" s="12" t="s">
        <v>82</v>
      </c>
      <c r="C825" s="11" t="n">
        <v>4.0</v>
      </c>
      <c r="D825" s="11" t="n">
        <v>4.0</v>
      </c>
      <c r="E825" s="11" t="n">
        <v>4.0</v>
      </c>
      <c r="F825" s="11" t="n">
        <v>4.0</v>
      </c>
      <c r="G825" s="11" t="n">
        <v>3.0</v>
      </c>
      <c r="H825" s="11" t="n">
        <v>3.0</v>
      </c>
      <c r="I825" s="11" t="n">
        <v>3.0</v>
      </c>
      <c r="J825" s="11" t="n">
        <v>3.0</v>
      </c>
      <c r="K825" s="11" t="n">
        <v>3.0</v>
      </c>
      <c r="L825" s="11" t="n">
        <v>3.0</v>
      </c>
      <c r="M825" s="11" t="n">
        <v>3.0</v>
      </c>
      <c r="N825" s="11" t="n">
        <v>3.0</v>
      </c>
      <c r="O825" s="11" t="n">
        <v>4.0</v>
      </c>
      <c r="P825" s="11" t="n">
        <v>4.0</v>
      </c>
      <c r="Q825" s="11" t="n">
        <v>3.0</v>
      </c>
      <c r="R825" s="11" t="n">
        <v>4.0</v>
      </c>
      <c r="S825" s="11" t="n">
        <v>3.0</v>
      </c>
    </row>
    <row r="826">
      <c r="B826" s="12" t="s">
        <v>83</v>
      </c>
      <c r="C826" s="11" t="n">
        <v>3.0</v>
      </c>
      <c r="D826" s="11" t="n">
        <v>4.0</v>
      </c>
      <c r="E826" s="11" t="n">
        <v>3.0</v>
      </c>
      <c r="F826" s="11" t="n">
        <v>3.0</v>
      </c>
      <c r="G826" s="11" t="n">
        <v>3.0</v>
      </c>
      <c r="H826" s="11" t="n">
        <v>4.0</v>
      </c>
      <c r="I826" s="11" t="n">
        <v>4.0</v>
      </c>
      <c r="J826" s="11" t="n">
        <v>4.0</v>
      </c>
      <c r="K826" s="11" t="n">
        <v>3.0</v>
      </c>
      <c r="L826" s="11" t="n">
        <v>4.0</v>
      </c>
      <c r="M826" s="11" t="n">
        <v>3.0</v>
      </c>
      <c r="N826" s="11" t="n">
        <v>3.0</v>
      </c>
      <c r="O826" s="11" t="n">
        <v>3.0</v>
      </c>
      <c r="P826" s="11" t="n">
        <v>3.0</v>
      </c>
      <c r="Q826" s="11" t="n">
        <v>3.0</v>
      </c>
      <c r="R826" s="11" t="n">
        <v>3.0</v>
      </c>
      <c r="S826" s="11" t="n">
        <v>4.0</v>
      </c>
    </row>
    <row r="827">
      <c r="B827" s="12" t="s">
        <v>84</v>
      </c>
      <c r="C827" s="11" t="n">
        <v>4.0</v>
      </c>
      <c r="D827" s="11" t="n">
        <v>3.0</v>
      </c>
      <c r="E827" s="11" t="n">
        <v>3.0</v>
      </c>
      <c r="F827" s="11" t="n">
        <v>4.0</v>
      </c>
      <c r="G827" s="11" t="n">
        <v>3.0</v>
      </c>
      <c r="H827" s="11" t="n">
        <v>3.0</v>
      </c>
      <c r="I827" s="11" t="n">
        <v>3.0</v>
      </c>
      <c r="J827" s="11" t="n">
        <v>3.0</v>
      </c>
      <c r="K827" s="11" t="n">
        <v>4.0</v>
      </c>
      <c r="L827" s="11" t="n">
        <v>5.0</v>
      </c>
      <c r="M827" s="11" t="n">
        <v>4.0</v>
      </c>
      <c r="N827" s="11" t="n">
        <v>4.0</v>
      </c>
      <c r="O827" s="11" t="n">
        <v>3.0</v>
      </c>
      <c r="P827" s="11" t="n">
        <v>4.0</v>
      </c>
      <c r="Q827" s="11" t="n">
        <v>4.0</v>
      </c>
      <c r="R827" s="11" t="n">
        <v>4.0</v>
      </c>
      <c r="S827" s="11" t="n">
        <v>4.0</v>
      </c>
    </row>
    <row r="828">
      <c r="B828" s="12" t="s">
        <v>85</v>
      </c>
      <c r="C828" s="11" t="n">
        <v>3.0</v>
      </c>
      <c r="D828" s="11" t="n">
        <v>3.0</v>
      </c>
      <c r="E828" s="11" t="n">
        <v>3.0</v>
      </c>
      <c r="F828" s="11" t="n">
        <v>3.0</v>
      </c>
      <c r="G828" s="11" t="n">
        <v>3.0</v>
      </c>
      <c r="H828" s="11" t="n">
        <v>2.0</v>
      </c>
      <c r="I828" s="11" t="n">
        <v>3.0</v>
      </c>
      <c r="J828" s="11" t="n">
        <v>3.0</v>
      </c>
      <c r="K828" s="11" t="n">
        <v>3.0</v>
      </c>
      <c r="L828" s="11" t="n">
        <v>3.0</v>
      </c>
      <c r="M828" s="11" t="n">
        <v>4.0</v>
      </c>
      <c r="N828" s="11" t="n">
        <v>3.0</v>
      </c>
      <c r="O828" s="11" t="n">
        <v>3.0</v>
      </c>
      <c r="P828" s="11" t="n">
        <v>3.0</v>
      </c>
      <c r="Q828" s="11" t="n">
        <v>3.0</v>
      </c>
      <c r="R828" s="11" t="n">
        <v>3.0</v>
      </c>
      <c r="S828" s="11" t="n">
        <v>3.0</v>
      </c>
    </row>
    <row r="829">
      <c r="B829" s="12" t="s">
        <v>86</v>
      </c>
      <c r="C829" s="11" t="n">
        <v>4.0</v>
      </c>
      <c r="D829" s="11" t="n">
        <v>4.0</v>
      </c>
      <c r="E829" s="11" t="n">
        <v>4.0</v>
      </c>
      <c r="F829" s="11" t="n">
        <v>5.0</v>
      </c>
      <c r="G829" s="11" t="n">
        <v>3.0</v>
      </c>
      <c r="H829" s="11" t="n">
        <v>3.0</v>
      </c>
      <c r="I829" s="11" t="n">
        <v>4.0</v>
      </c>
      <c r="J829" s="11" t="n">
        <v>3.0</v>
      </c>
      <c r="K829" s="11" t="n">
        <v>4.0</v>
      </c>
      <c r="L829" s="11" t="n">
        <v>3.0</v>
      </c>
      <c r="M829" s="11" t="n">
        <v>4.0</v>
      </c>
      <c r="N829" s="11" t="n">
        <v>4.0</v>
      </c>
      <c r="O829" s="11" t="n">
        <v>4.0</v>
      </c>
      <c r="P829" s="11" t="n">
        <v>4.0</v>
      </c>
      <c r="Q829" s="11" t="n">
        <v>4.0</v>
      </c>
      <c r="R829" s="11" t="n">
        <v>4.0</v>
      </c>
      <c r="S829" s="11" t="n">
        <v>4.0</v>
      </c>
    </row>
    <row r="830">
      <c r="B830" s="12" t="s">
        <v>87</v>
      </c>
      <c r="C830" s="11" t="n">
        <v>4.0</v>
      </c>
      <c r="D830" s="11" t="n">
        <v>3.0</v>
      </c>
      <c r="E830" s="11" t="n">
        <v>3.0</v>
      </c>
      <c r="F830" s="11" t="n">
        <v>3.0</v>
      </c>
      <c r="G830" s="11" t="n">
        <v>3.0</v>
      </c>
      <c r="H830" s="11" t="n">
        <v>3.0</v>
      </c>
      <c r="I830" s="11" t="n">
        <v>3.0</v>
      </c>
      <c r="J830" s="11" t="n">
        <v>3.0</v>
      </c>
      <c r="K830" s="11" t="n">
        <v>4.0</v>
      </c>
      <c r="L830" s="11" t="n">
        <v>4.0</v>
      </c>
      <c r="M830" s="11" t="n">
        <v>4.0</v>
      </c>
      <c r="N830" s="11" t="n">
        <v>4.0</v>
      </c>
      <c r="O830" s="11" t="n">
        <v>4.0</v>
      </c>
      <c r="P830" s="11" t="n">
        <v>3.0</v>
      </c>
      <c r="Q830" s="11" t="n">
        <v>3.0</v>
      </c>
      <c r="R830" s="11" t="n">
        <v>4.0</v>
      </c>
      <c r="S830" s="11" t="n">
        <v>3.0</v>
      </c>
    </row>
    <row r="831">
      <c r="B831" s="12" t="s">
        <v>88</v>
      </c>
      <c r="C831" s="11" t="n">
        <v>3.0</v>
      </c>
      <c r="D831" s="11" t="n">
        <v>3.0</v>
      </c>
      <c r="E831" s="11" t="n">
        <v>3.0</v>
      </c>
      <c r="F831" s="11" t="n">
        <v>3.0</v>
      </c>
      <c r="G831" s="11" t="n">
        <v>3.0</v>
      </c>
      <c r="H831" s="11" t="n">
        <v>4.0</v>
      </c>
      <c r="I831" s="11" t="n">
        <v>3.0</v>
      </c>
      <c r="J831" s="11" t="n">
        <v>4.0</v>
      </c>
      <c r="K831" s="11" t="n">
        <v>4.0</v>
      </c>
      <c r="L831" s="11" t="n">
        <v>4.0</v>
      </c>
      <c r="M831" s="11" t="n">
        <v>4.0</v>
      </c>
      <c r="N831" s="11" t="n">
        <v>3.0</v>
      </c>
      <c r="O831" s="11" t="n">
        <v>3.0</v>
      </c>
      <c r="P831" s="11" t="n">
        <v>4.0</v>
      </c>
      <c r="Q831" s="11" t="n">
        <v>3.0</v>
      </c>
      <c r="R831" s="11" t="n">
        <v>3.0</v>
      </c>
      <c r="S831" s="11" t="n">
        <v>3.0</v>
      </c>
    </row>
    <row r="832">
      <c r="B832" s="12" t="s">
        <v>89</v>
      </c>
      <c r="C832" s="11" t="n">
        <v>4.0</v>
      </c>
      <c r="D832" s="11" t="n">
        <v>4.0</v>
      </c>
      <c r="E832" s="11" t="n">
        <v>4.0</v>
      </c>
      <c r="F832" s="11" t="n">
        <v>4.0</v>
      </c>
      <c r="G832" s="11" t="n">
        <v>3.0</v>
      </c>
      <c r="H832" s="11" t="n">
        <v>3.0</v>
      </c>
      <c r="I832" s="11" t="n">
        <v>3.0</v>
      </c>
      <c r="J832" s="11" t="n">
        <v>3.0</v>
      </c>
      <c r="K832" s="11" t="n">
        <v>5.0</v>
      </c>
      <c r="L832" s="11" t="n">
        <v>5.0</v>
      </c>
      <c r="M832" s="11" t="n">
        <v>5.0</v>
      </c>
      <c r="N832" s="11" t="n">
        <v>5.0</v>
      </c>
      <c r="O832" s="11" t="n">
        <v>4.0</v>
      </c>
      <c r="P832" s="11" t="n">
        <v>4.0</v>
      </c>
      <c r="Q832" s="11" t="n">
        <v>4.0</v>
      </c>
      <c r="R832" s="11" t="n">
        <v>4.0</v>
      </c>
      <c r="S832" s="11" t="n">
        <v>4.0</v>
      </c>
    </row>
    <row r="833">
      <c r="B833" s="12" t="s">
        <v>90</v>
      </c>
      <c r="C833" s="11" t="n">
        <v>3.0</v>
      </c>
      <c r="D833" s="11" t="n">
        <v>3.0</v>
      </c>
      <c r="E833" s="11" t="n">
        <v>3.0</v>
      </c>
      <c r="F833" s="11" t="n">
        <v>2.0</v>
      </c>
      <c r="G833" s="11" t="n">
        <v>5.0</v>
      </c>
      <c r="H833" s="11" t="n">
        <v>4.0</v>
      </c>
      <c r="I833" s="11" t="n">
        <v>4.0</v>
      </c>
      <c r="J833" s="11" t="n">
        <v>5.0</v>
      </c>
      <c r="K833" s="11" t="n">
        <v>4.0</v>
      </c>
      <c r="L833" s="11" t="n">
        <v>5.0</v>
      </c>
      <c r="M833" s="11" t="n">
        <v>4.0</v>
      </c>
      <c r="N833" s="11" t="n">
        <v>4.0</v>
      </c>
      <c r="O833" s="11" t="n">
        <v>4.0</v>
      </c>
      <c r="P833" s="11" t="n">
        <v>4.0</v>
      </c>
      <c r="Q833" s="11" t="n">
        <v>4.0</v>
      </c>
      <c r="R833" s="11" t="n">
        <v>4.0</v>
      </c>
      <c r="S833" s="11" t="n">
        <v>4.0</v>
      </c>
    </row>
    <row r="834">
      <c r="B834" s="12" t="s">
        <v>91</v>
      </c>
      <c r="C834" s="11" t="n">
        <v>3.0</v>
      </c>
      <c r="D834" s="11" t="n">
        <v>4.0</v>
      </c>
      <c r="E834" s="11" t="n">
        <v>3.0</v>
      </c>
      <c r="F834" s="11" t="n">
        <v>4.0</v>
      </c>
      <c r="G834" s="11" t="n">
        <v>3.0</v>
      </c>
      <c r="H834" s="11" t="n">
        <v>4.0</v>
      </c>
      <c r="I834" s="11" t="n">
        <v>3.0</v>
      </c>
      <c r="J834" s="11" t="n">
        <v>3.0</v>
      </c>
      <c r="K834" s="11" t="n">
        <v>3.0</v>
      </c>
      <c r="L834" s="11" t="n">
        <v>3.0</v>
      </c>
      <c r="M834" s="11" t="n">
        <v>3.0</v>
      </c>
      <c r="N834" s="11" t="n">
        <v>3.0</v>
      </c>
      <c r="O834" s="11" t="n">
        <v>3.0</v>
      </c>
      <c r="P834" s="11" t="n">
        <v>3.0</v>
      </c>
      <c r="Q834" s="11" t="n">
        <v>3.0</v>
      </c>
      <c r="R834" s="11" t="n">
        <v>3.0</v>
      </c>
      <c r="S834" s="11" t="n">
        <v>3.0</v>
      </c>
    </row>
    <row r="835">
      <c r="B835" s="12" t="s">
        <v>92</v>
      </c>
      <c r="C835" s="11" t="n">
        <v>2.0</v>
      </c>
      <c r="D835" s="11" t="n">
        <v>2.0</v>
      </c>
      <c r="E835" s="11" t="n">
        <v>2.0</v>
      </c>
      <c r="F835" s="11" t="n">
        <v>3.0</v>
      </c>
      <c r="G835" s="11" t="n">
        <v>4.0</v>
      </c>
      <c r="H835" s="11" t="n">
        <v>3.0</v>
      </c>
      <c r="I835" s="11" t="n">
        <v>4.0</v>
      </c>
      <c r="J835" s="11" t="n">
        <v>3.0</v>
      </c>
      <c r="K835" s="11" t="n">
        <v>3.0</v>
      </c>
      <c r="L835" s="11" t="n">
        <v>4.0</v>
      </c>
      <c r="M835" s="11" t="n">
        <v>4.0</v>
      </c>
      <c r="N835" s="11" t="n">
        <v>4.0</v>
      </c>
      <c r="O835" s="11" t="n">
        <v>3.0</v>
      </c>
      <c r="P835" s="11" t="n">
        <v>3.0</v>
      </c>
      <c r="Q835" s="11" t="n">
        <v>3.0</v>
      </c>
      <c r="R835" s="11" t="n">
        <v>3.0</v>
      </c>
      <c r="S835" s="11" t="n">
        <v>3.0</v>
      </c>
    </row>
    <row r="836">
      <c r="B836" s="12" t="s">
        <v>93</v>
      </c>
      <c r="C836" s="11" t="n">
        <v>3.0</v>
      </c>
      <c r="D836" s="11" t="n">
        <v>2.0</v>
      </c>
      <c r="E836" s="11" t="n">
        <v>3.0</v>
      </c>
      <c r="F836" s="11" t="n">
        <v>2.0</v>
      </c>
      <c r="G836" s="11" t="n">
        <v>5.0</v>
      </c>
      <c r="H836" s="11" t="n">
        <v>4.0</v>
      </c>
      <c r="I836" s="11" t="n">
        <v>4.0</v>
      </c>
      <c r="J836" s="11" t="n">
        <v>4.0</v>
      </c>
      <c r="K836" s="11" t="n">
        <v>4.0</v>
      </c>
      <c r="L836" s="11" t="n">
        <v>4.0</v>
      </c>
      <c r="M836" s="11" t="n">
        <v>3.0</v>
      </c>
      <c r="N836" s="11" t="n">
        <v>4.0</v>
      </c>
      <c r="O836" s="11" t="n">
        <v>3.0</v>
      </c>
      <c r="P836" s="11" t="n">
        <v>4.0</v>
      </c>
      <c r="Q836" s="11" t="n">
        <v>4.0</v>
      </c>
      <c r="R836" s="11" t="n">
        <v>3.0</v>
      </c>
      <c r="S836" s="11" t="n">
        <v>4.0</v>
      </c>
    </row>
    <row r="837">
      <c r="B837" s="12" t="s">
        <v>94</v>
      </c>
      <c r="C837" s="11" t="n">
        <v>3.0</v>
      </c>
      <c r="D837" s="11" t="n">
        <v>4.0</v>
      </c>
      <c r="E837" s="11" t="n">
        <v>3.0</v>
      </c>
      <c r="F837" s="11" t="n">
        <v>3.0</v>
      </c>
      <c r="G837" s="11" t="n">
        <v>3.0</v>
      </c>
      <c r="H837" s="11" t="n">
        <v>3.0</v>
      </c>
      <c r="I837" s="11" t="n">
        <v>3.0</v>
      </c>
      <c r="J837" s="11" t="n">
        <v>3.0</v>
      </c>
      <c r="K837" s="11" t="n">
        <v>4.0</v>
      </c>
      <c r="L837" s="11" t="n">
        <v>5.0</v>
      </c>
      <c r="M837" s="11" t="n">
        <v>4.0</v>
      </c>
      <c r="N837" s="11" t="n">
        <v>4.0</v>
      </c>
      <c r="O837" s="11" t="n">
        <v>3.0</v>
      </c>
      <c r="P837" s="11" t="n">
        <v>3.0</v>
      </c>
      <c r="Q837" s="11" t="n">
        <v>4.0</v>
      </c>
      <c r="R837" s="11" t="n">
        <v>4.0</v>
      </c>
      <c r="S837" s="11" t="n">
        <v>4.0</v>
      </c>
    </row>
    <row r="838">
      <c r="B838" s="12" t="s">
        <v>95</v>
      </c>
      <c r="C838" s="11" t="n">
        <v>4.0</v>
      </c>
      <c r="D838" s="11" t="n">
        <v>4.0</v>
      </c>
      <c r="E838" s="11" t="n">
        <v>4.0</v>
      </c>
      <c r="F838" s="11" t="n">
        <v>4.0</v>
      </c>
      <c r="G838" s="11" t="n">
        <v>3.0</v>
      </c>
      <c r="H838" s="11" t="n">
        <v>4.0</v>
      </c>
      <c r="I838" s="11" t="n">
        <v>3.0</v>
      </c>
      <c r="J838" s="11" t="n">
        <v>4.0</v>
      </c>
      <c r="K838" s="11" t="n">
        <v>3.0</v>
      </c>
      <c r="L838" s="11" t="n">
        <v>3.0</v>
      </c>
      <c r="M838" s="11" t="n">
        <v>3.0</v>
      </c>
      <c r="N838" s="11" t="n">
        <v>4.0</v>
      </c>
      <c r="O838" s="11" t="n">
        <v>4.0</v>
      </c>
      <c r="P838" s="11" t="n">
        <v>4.0</v>
      </c>
      <c r="Q838" s="11" t="n">
        <v>4.0</v>
      </c>
      <c r="R838" s="11" t="n">
        <v>4.0</v>
      </c>
      <c r="S838" s="11" t="n">
        <v>4.0</v>
      </c>
    </row>
    <row r="839">
      <c r="B839" s="12" t="s">
        <v>96</v>
      </c>
      <c r="C839" s="11" t="n">
        <v>4.0</v>
      </c>
      <c r="D839" s="11" t="n">
        <v>4.0</v>
      </c>
      <c r="E839" s="11" t="n">
        <v>3.0</v>
      </c>
      <c r="F839" s="11" t="n">
        <v>4.0</v>
      </c>
      <c r="G839" s="11" t="n">
        <v>4.0</v>
      </c>
      <c r="H839" s="11" t="n">
        <v>4.0</v>
      </c>
      <c r="I839" s="11" t="n">
        <v>5.0</v>
      </c>
      <c r="J839" s="11" t="n">
        <v>4.0</v>
      </c>
      <c r="K839" s="11" t="n">
        <v>4.0</v>
      </c>
      <c r="L839" s="11" t="n">
        <v>4.0</v>
      </c>
      <c r="M839" s="11" t="n">
        <v>4.0</v>
      </c>
      <c r="N839" s="11" t="n">
        <v>4.0</v>
      </c>
      <c r="O839" s="11" t="n">
        <v>4.0</v>
      </c>
      <c r="P839" s="11" t="n">
        <v>4.0</v>
      </c>
      <c r="Q839" s="11" t="n">
        <v>4.0</v>
      </c>
      <c r="R839" s="11" t="n">
        <v>4.0</v>
      </c>
      <c r="S839" s="11" t="n">
        <v>4.0</v>
      </c>
    </row>
    <row r="840">
      <c r="B840" s="12" t="s">
        <v>97</v>
      </c>
      <c r="C840" s="11" t="n">
        <v>4.0</v>
      </c>
      <c r="D840" s="11" t="n">
        <v>3.0</v>
      </c>
      <c r="E840" s="11" t="n">
        <v>4.0</v>
      </c>
      <c r="F840" s="11" t="n">
        <v>3.0</v>
      </c>
      <c r="G840" s="11" t="n">
        <v>3.0</v>
      </c>
      <c r="H840" s="11" t="n">
        <v>2.0</v>
      </c>
      <c r="I840" s="11" t="n">
        <v>3.0</v>
      </c>
      <c r="J840" s="11" t="n">
        <v>3.0</v>
      </c>
      <c r="K840" s="11" t="n">
        <v>4.0</v>
      </c>
      <c r="L840" s="11" t="n">
        <v>4.0</v>
      </c>
      <c r="M840" s="11" t="n">
        <v>4.0</v>
      </c>
      <c r="N840" s="11" t="n">
        <v>4.0</v>
      </c>
      <c r="O840" s="11" t="n">
        <v>4.0</v>
      </c>
      <c r="P840" s="11" t="n">
        <v>3.0</v>
      </c>
      <c r="Q840" s="11" t="n">
        <v>3.0</v>
      </c>
      <c r="R840" s="11" t="n">
        <v>3.0</v>
      </c>
      <c r="S840" s="11" t="n">
        <v>3.0</v>
      </c>
    </row>
    <row r="841">
      <c r="B841" s="12" t="s">
        <v>98</v>
      </c>
      <c r="C841" s="11" t="n">
        <v>3.0</v>
      </c>
      <c r="D841" s="11" t="n">
        <v>3.0</v>
      </c>
      <c r="E841" s="11" t="n">
        <v>4.0</v>
      </c>
      <c r="F841" s="11" t="n">
        <v>3.0</v>
      </c>
      <c r="G841" s="11" t="n">
        <v>4.0</v>
      </c>
      <c r="H841" s="11" t="n">
        <v>4.0</v>
      </c>
      <c r="I841" s="11" t="n">
        <v>4.0</v>
      </c>
      <c r="J841" s="11" t="n">
        <v>4.0</v>
      </c>
      <c r="K841" s="11" t="n">
        <v>4.0</v>
      </c>
      <c r="L841" s="11" t="n">
        <v>4.0</v>
      </c>
      <c r="M841" s="11" t="n">
        <v>4.0</v>
      </c>
      <c r="N841" s="11" t="n">
        <v>4.0</v>
      </c>
      <c r="O841" s="11" t="n">
        <v>4.0</v>
      </c>
      <c r="P841" s="11" t="n">
        <v>4.0</v>
      </c>
      <c r="Q841" s="11" t="n">
        <v>4.0</v>
      </c>
      <c r="R841" s="11" t="n">
        <v>4.0</v>
      </c>
      <c r="S841" s="11" t="n">
        <v>4.0</v>
      </c>
    </row>
    <row r="842">
      <c r="B842" s="12" t="s">
        <v>99</v>
      </c>
      <c r="C842" s="11" t="n">
        <v>3.0</v>
      </c>
      <c r="D842" s="11" t="n">
        <v>2.0</v>
      </c>
      <c r="E842" s="11" t="n">
        <v>2.0</v>
      </c>
      <c r="F842" s="11" t="n">
        <v>3.0</v>
      </c>
      <c r="G842" s="11" t="n">
        <v>4.0</v>
      </c>
      <c r="H842" s="11" t="n">
        <v>4.0</v>
      </c>
      <c r="I842" s="11" t="n">
        <v>4.0</v>
      </c>
      <c r="J842" s="11" t="n">
        <v>4.0</v>
      </c>
      <c r="K842" s="11" t="n">
        <v>3.0</v>
      </c>
      <c r="L842" s="11" t="n">
        <v>3.0</v>
      </c>
      <c r="M842" s="11" t="n">
        <v>3.0</v>
      </c>
      <c r="N842" s="11" t="n">
        <v>3.0</v>
      </c>
      <c r="O842" s="11" t="n">
        <v>3.0</v>
      </c>
      <c r="P842" s="11" t="n">
        <v>3.0</v>
      </c>
      <c r="Q842" s="11" t="n">
        <v>3.0</v>
      </c>
      <c r="R842" s="11" t="n">
        <v>3.0</v>
      </c>
      <c r="S842" s="11" t="n">
        <v>3.0</v>
      </c>
    </row>
    <row r="843">
      <c r="B843" s="12" t="s">
        <v>100</v>
      </c>
      <c r="C843" s="11" t="n">
        <v>3.0</v>
      </c>
      <c r="D843" s="11" t="n">
        <v>3.0</v>
      </c>
      <c r="E843" s="11" t="n">
        <v>3.0</v>
      </c>
      <c r="F843" s="11" t="n">
        <v>3.0</v>
      </c>
      <c r="G843" s="11" t="n">
        <v>4.0</v>
      </c>
      <c r="H843" s="11" t="n">
        <v>4.0</v>
      </c>
      <c r="I843" s="11" t="n">
        <v>4.0</v>
      </c>
      <c r="J843" s="11" t="n">
        <v>4.0</v>
      </c>
      <c r="K843" s="11" t="n">
        <v>4.0</v>
      </c>
      <c r="L843" s="11" t="n">
        <v>3.0</v>
      </c>
      <c r="M843" s="11" t="n">
        <v>3.0</v>
      </c>
      <c r="N843" s="11" t="n">
        <v>3.0</v>
      </c>
      <c r="O843" s="11" t="n">
        <v>4.0</v>
      </c>
      <c r="P843" s="11" t="n">
        <v>4.0</v>
      </c>
      <c r="Q843" s="11" t="n">
        <v>4.0</v>
      </c>
      <c r="R843" s="11" t="n">
        <v>3.0</v>
      </c>
      <c r="S843" s="11" t="n">
        <v>3.0</v>
      </c>
    </row>
    <row r="844">
      <c r="B844" s="12" t="s">
        <v>101</v>
      </c>
      <c r="C844" s="11" t="n">
        <v>3.0</v>
      </c>
      <c r="D844" s="11" t="n">
        <v>3.0</v>
      </c>
      <c r="E844" s="11" t="n">
        <v>3.0</v>
      </c>
      <c r="F844" s="11" t="n">
        <v>2.0</v>
      </c>
      <c r="G844" s="11" t="n">
        <v>3.0</v>
      </c>
      <c r="H844" s="11" t="n">
        <v>3.0</v>
      </c>
      <c r="I844" s="11" t="n">
        <v>3.0</v>
      </c>
      <c r="J844" s="11" t="n">
        <v>3.0</v>
      </c>
      <c r="K844" s="11" t="n">
        <v>3.0</v>
      </c>
      <c r="L844" s="11" t="n">
        <v>3.0</v>
      </c>
      <c r="M844" s="11" t="n">
        <v>3.0</v>
      </c>
      <c r="N844" s="11" t="n">
        <v>3.0</v>
      </c>
      <c r="O844" s="11" t="n">
        <v>3.0</v>
      </c>
      <c r="P844" s="11" t="n">
        <v>3.0</v>
      </c>
      <c r="Q844" s="11" t="n">
        <v>3.0</v>
      </c>
      <c r="R844" s="11" t="n">
        <v>3.0</v>
      </c>
      <c r="S844" s="11" t="n">
        <v>3.0</v>
      </c>
    </row>
    <row r="845">
      <c r="B845" s="12" t="s">
        <v>102</v>
      </c>
      <c r="C845" s="11" t="n">
        <v>4.0</v>
      </c>
      <c r="D845" s="11" t="n">
        <v>4.0</v>
      </c>
      <c r="E845" s="11" t="n">
        <v>4.0</v>
      </c>
      <c r="F845" s="11" t="n">
        <v>4.0</v>
      </c>
      <c r="G845" s="11" t="n">
        <v>3.0</v>
      </c>
      <c r="H845" s="11" t="n">
        <v>4.0</v>
      </c>
      <c r="I845" s="11" t="n">
        <v>3.0</v>
      </c>
      <c r="J845" s="11" t="n">
        <v>2.0</v>
      </c>
      <c r="K845" s="11" t="n">
        <v>3.0</v>
      </c>
      <c r="L845" s="11" t="n">
        <v>3.0</v>
      </c>
      <c r="M845" s="11" t="n">
        <v>4.0</v>
      </c>
      <c r="N845" s="11" t="n">
        <v>4.0</v>
      </c>
      <c r="O845" s="11" t="n">
        <v>3.0</v>
      </c>
      <c r="P845" s="11" t="n">
        <v>4.0</v>
      </c>
      <c r="Q845" s="11" t="n">
        <v>4.0</v>
      </c>
      <c r="R845" s="11" t="n">
        <v>3.0</v>
      </c>
      <c r="S845" s="11" t="n">
        <v>3.0</v>
      </c>
    </row>
    <row r="846">
      <c r="B846" s="12" t="s">
        <v>103</v>
      </c>
      <c r="C846" s="11" t="n">
        <v>3.0</v>
      </c>
      <c r="D846" s="11" t="n">
        <v>4.0</v>
      </c>
      <c r="E846" s="11" t="n">
        <v>4.0</v>
      </c>
      <c r="F846" s="11" t="n">
        <v>4.0</v>
      </c>
      <c r="G846" s="11" t="n">
        <v>4.0</v>
      </c>
      <c r="H846" s="11" t="n">
        <v>4.0</v>
      </c>
      <c r="I846" s="11" t="n">
        <v>4.0</v>
      </c>
      <c r="J846" s="11" t="n">
        <v>4.0</v>
      </c>
      <c r="K846" s="11" t="n">
        <v>5.0</v>
      </c>
      <c r="L846" s="11" t="n">
        <v>5.0</v>
      </c>
      <c r="M846" s="11" t="n">
        <v>4.0</v>
      </c>
      <c r="N846" s="11" t="n">
        <v>5.0</v>
      </c>
      <c r="O846" s="11" t="n">
        <v>4.0</v>
      </c>
      <c r="P846" s="11" t="n">
        <v>4.0</v>
      </c>
      <c r="Q846" s="11" t="n">
        <v>4.0</v>
      </c>
      <c r="R846" s="11" t="n">
        <v>4.0</v>
      </c>
      <c r="S846" s="11" t="n">
        <v>4.0</v>
      </c>
    </row>
    <row r="847">
      <c r="B847" s="12" t="s">
        <v>104</v>
      </c>
      <c r="C847" s="11" t="n">
        <v>3.0</v>
      </c>
      <c r="D847" s="11" t="n">
        <v>2.0</v>
      </c>
      <c r="E847" s="11" t="n">
        <v>2.0</v>
      </c>
      <c r="F847" s="11" t="n">
        <v>3.0</v>
      </c>
      <c r="G847" s="11" t="n">
        <v>3.0</v>
      </c>
      <c r="H847" s="11" t="n">
        <v>4.0</v>
      </c>
      <c r="I847" s="11" t="n">
        <v>4.0</v>
      </c>
      <c r="J847" s="11" t="n">
        <v>4.0</v>
      </c>
      <c r="K847" s="11" t="n">
        <v>4.0</v>
      </c>
      <c r="L847" s="11" t="n">
        <v>3.0</v>
      </c>
      <c r="M847" s="11" t="n">
        <v>4.0</v>
      </c>
      <c r="N847" s="11" t="n">
        <v>4.0</v>
      </c>
      <c r="O847" s="11" t="n">
        <v>4.0</v>
      </c>
      <c r="P847" s="11" t="n">
        <v>4.0</v>
      </c>
      <c r="Q847" s="11" t="n">
        <v>4.0</v>
      </c>
      <c r="R847" s="11" t="n">
        <v>4.0</v>
      </c>
      <c r="S847" s="11" t="n">
        <v>3.0</v>
      </c>
    </row>
    <row r="848">
      <c r="B848" s="12" t="s">
        <v>105</v>
      </c>
      <c r="C848" s="11" t="n">
        <v>4.0</v>
      </c>
      <c r="D848" s="11" t="n">
        <v>4.0</v>
      </c>
      <c r="E848" s="11" t="n">
        <v>4.0</v>
      </c>
      <c r="F848" s="11" t="n">
        <v>4.0</v>
      </c>
      <c r="G848" s="11" t="n">
        <v>3.0</v>
      </c>
      <c r="H848" s="11" t="n">
        <v>4.0</v>
      </c>
      <c r="I848" s="11" t="n">
        <v>4.0</v>
      </c>
      <c r="J848" s="11" t="n">
        <v>4.0</v>
      </c>
      <c r="K848" s="11" t="n">
        <v>3.0</v>
      </c>
      <c r="L848" s="11" t="n">
        <v>3.0</v>
      </c>
      <c r="M848" s="11" t="n">
        <v>3.0</v>
      </c>
      <c r="N848" s="11" t="n">
        <v>3.0</v>
      </c>
      <c r="O848" s="11" t="n">
        <v>3.0</v>
      </c>
      <c r="P848" s="11" t="n">
        <v>4.0</v>
      </c>
      <c r="Q848" s="11" t="n">
        <v>3.0</v>
      </c>
      <c r="R848" s="11" t="n">
        <v>3.0</v>
      </c>
      <c r="S848" s="11" t="n">
        <v>3.0</v>
      </c>
    </row>
    <row r="849">
      <c r="B849" s="12" t="s">
        <v>106</v>
      </c>
      <c r="C849" s="11" t="n">
        <v>4.0</v>
      </c>
      <c r="D849" s="11" t="n">
        <v>4.0</v>
      </c>
      <c r="E849" s="11" t="n">
        <v>3.0</v>
      </c>
      <c r="F849" s="11" t="n">
        <v>4.0</v>
      </c>
      <c r="G849" s="11" t="n">
        <v>3.0</v>
      </c>
      <c r="H849" s="11" t="n">
        <v>4.0</v>
      </c>
      <c r="I849" s="11" t="n">
        <v>4.0</v>
      </c>
      <c r="J849" s="11" t="n">
        <v>4.0</v>
      </c>
      <c r="K849" s="11" t="n">
        <v>4.0</v>
      </c>
      <c r="L849" s="11" t="n">
        <v>4.0</v>
      </c>
      <c r="M849" s="11" t="n">
        <v>4.0</v>
      </c>
      <c r="N849" s="11" t="n">
        <v>5.0</v>
      </c>
      <c r="O849" s="11" t="n">
        <v>4.0</v>
      </c>
      <c r="P849" s="11" t="n">
        <v>4.0</v>
      </c>
      <c r="Q849" s="11" t="n">
        <v>4.0</v>
      </c>
      <c r="R849" s="11" t="n">
        <v>4.0</v>
      </c>
      <c r="S849" s="11" t="n">
        <v>4.0</v>
      </c>
    </row>
    <row r="850">
      <c r="B850" s="12" t="s">
        <v>107</v>
      </c>
      <c r="C850" s="11" t="n">
        <v>3.0</v>
      </c>
      <c r="D850" s="11" t="n">
        <v>3.0</v>
      </c>
      <c r="E850" s="11" t="n">
        <v>4.0</v>
      </c>
      <c r="F850" s="11" t="n">
        <v>3.0</v>
      </c>
      <c r="G850" s="11" t="n">
        <v>3.0</v>
      </c>
      <c r="H850" s="11" t="n">
        <v>3.0</v>
      </c>
      <c r="I850" s="11" t="n">
        <v>3.0</v>
      </c>
      <c r="J850" s="11" t="n">
        <v>3.0</v>
      </c>
      <c r="K850" s="11" t="n">
        <v>5.0</v>
      </c>
      <c r="L850" s="11" t="n">
        <v>4.0</v>
      </c>
      <c r="M850" s="11" t="n">
        <v>5.0</v>
      </c>
      <c r="N850" s="11" t="n">
        <v>5.0</v>
      </c>
      <c r="O850" s="11" t="n">
        <v>4.0</v>
      </c>
      <c r="P850" s="11" t="n">
        <v>4.0</v>
      </c>
      <c r="Q850" s="11" t="n">
        <v>4.0</v>
      </c>
      <c r="R850" s="11" t="n">
        <v>4.0</v>
      </c>
      <c r="S850" s="11" t="n">
        <v>4.0</v>
      </c>
    </row>
    <row r="851">
      <c r="B851" s="12" t="s">
        <v>108</v>
      </c>
      <c r="C851" s="11" t="n">
        <v>4.0</v>
      </c>
      <c r="D851" s="11" t="n">
        <v>4.0</v>
      </c>
      <c r="E851" s="11" t="n">
        <v>4.0</v>
      </c>
      <c r="F851" s="11" t="n">
        <v>3.0</v>
      </c>
      <c r="G851" s="11" t="n">
        <v>4.0</v>
      </c>
      <c r="H851" s="11" t="n">
        <v>4.0</v>
      </c>
      <c r="I851" s="11" t="n">
        <v>4.0</v>
      </c>
      <c r="J851" s="11" t="n">
        <v>4.0</v>
      </c>
      <c r="K851" s="11" t="n">
        <v>4.0</v>
      </c>
      <c r="L851" s="11" t="n">
        <v>4.0</v>
      </c>
      <c r="M851" s="11" t="n">
        <v>4.0</v>
      </c>
      <c r="N851" s="11" t="n">
        <v>5.0</v>
      </c>
      <c r="O851" s="11" t="n">
        <v>4.0</v>
      </c>
      <c r="P851" s="11" t="n">
        <v>4.0</v>
      </c>
      <c r="Q851" s="11" t="n">
        <v>4.0</v>
      </c>
      <c r="R851" s="11" t="n">
        <v>4.0</v>
      </c>
      <c r="S851" s="11" t="n">
        <v>4.0</v>
      </c>
    </row>
    <row r="852">
      <c r="B852" s="12" t="s">
        <v>109</v>
      </c>
      <c r="C852" s="11" t="n">
        <v>4.0</v>
      </c>
      <c r="D852" s="11" t="n">
        <v>4.0</v>
      </c>
      <c r="E852" s="11" t="n">
        <v>4.0</v>
      </c>
      <c r="F852" s="11" t="n">
        <v>5.0</v>
      </c>
      <c r="G852" s="11" t="n">
        <v>3.0</v>
      </c>
      <c r="H852" s="11" t="n">
        <v>4.0</v>
      </c>
      <c r="I852" s="11" t="n">
        <v>4.0</v>
      </c>
      <c r="J852" s="11" t="n">
        <v>4.0</v>
      </c>
      <c r="K852" s="11" t="n">
        <v>3.0</v>
      </c>
      <c r="L852" s="11" t="n">
        <v>3.0</v>
      </c>
      <c r="M852" s="11" t="n">
        <v>3.0</v>
      </c>
      <c r="N852" s="11" t="n">
        <v>3.0</v>
      </c>
      <c r="O852" s="11" t="n">
        <v>3.0</v>
      </c>
      <c r="P852" s="11" t="n">
        <v>4.0</v>
      </c>
      <c r="Q852" s="11" t="n">
        <v>4.0</v>
      </c>
      <c r="R852" s="11" t="n">
        <v>4.0</v>
      </c>
      <c r="S852" s="11" t="n">
        <v>3.0</v>
      </c>
    </row>
    <row r="853">
      <c r="B853" s="12" t="s">
        <v>110</v>
      </c>
      <c r="C853" s="11" t="n">
        <v>4.0</v>
      </c>
      <c r="D853" s="11" t="n">
        <v>4.0</v>
      </c>
      <c r="E853" s="11" t="n">
        <v>4.0</v>
      </c>
      <c r="F853" s="11" t="n">
        <v>4.0</v>
      </c>
      <c r="G853" s="11" t="n">
        <v>4.0</v>
      </c>
      <c r="H853" s="11" t="n">
        <v>3.0</v>
      </c>
      <c r="I853" s="11" t="n">
        <v>4.0</v>
      </c>
      <c r="J853" s="11" t="n">
        <v>3.0</v>
      </c>
      <c r="K853" s="11" t="n">
        <v>4.0</v>
      </c>
      <c r="L853" s="11" t="n">
        <v>3.0</v>
      </c>
      <c r="M853" s="11" t="n">
        <v>3.0</v>
      </c>
      <c r="N853" s="11" t="n">
        <v>3.0</v>
      </c>
      <c r="O853" s="11" t="n">
        <v>4.0</v>
      </c>
      <c r="P853" s="11" t="n">
        <v>4.0</v>
      </c>
      <c r="Q853" s="11" t="n">
        <v>4.0</v>
      </c>
      <c r="R853" s="11" t="n">
        <v>3.0</v>
      </c>
      <c r="S853" s="11" t="n">
        <v>4.0</v>
      </c>
    </row>
    <row r="854">
      <c r="B854" s="12" t="s">
        <v>111</v>
      </c>
      <c r="C854" s="11" t="n">
        <v>3.0</v>
      </c>
      <c r="D854" s="11" t="n">
        <v>3.0</v>
      </c>
      <c r="E854" s="11" t="n">
        <v>3.0</v>
      </c>
      <c r="F854" s="11" t="n">
        <v>3.0</v>
      </c>
      <c r="G854" s="11" t="n">
        <v>5.0</v>
      </c>
      <c r="H854" s="11" t="n">
        <v>4.0</v>
      </c>
      <c r="I854" s="11" t="n">
        <v>5.0</v>
      </c>
      <c r="J854" s="11" t="n">
        <v>5.0</v>
      </c>
      <c r="K854" s="11" t="n">
        <v>4.0</v>
      </c>
      <c r="L854" s="11" t="n">
        <v>5.0</v>
      </c>
      <c r="M854" s="11" t="n">
        <v>4.0</v>
      </c>
      <c r="N854" s="11" t="n">
        <v>5.0</v>
      </c>
      <c r="O854" s="11" t="n">
        <v>4.0</v>
      </c>
      <c r="P854" s="11" t="n">
        <v>4.0</v>
      </c>
      <c r="Q854" s="11" t="n">
        <v>4.0</v>
      </c>
      <c r="R854" s="11" t="n">
        <v>4.0</v>
      </c>
      <c r="S854" s="11" t="n">
        <v>4.0</v>
      </c>
    </row>
    <row r="855">
      <c r="B855" s="12" t="s">
        <v>112</v>
      </c>
      <c r="C855" s="11" t="n">
        <v>3.0</v>
      </c>
      <c r="D855" s="11" t="n">
        <v>3.0</v>
      </c>
      <c r="E855" s="11" t="n">
        <v>3.0</v>
      </c>
      <c r="F855" s="11" t="n">
        <v>3.0</v>
      </c>
      <c r="G855" s="11" t="n">
        <v>4.0</v>
      </c>
      <c r="H855" s="11" t="n">
        <v>4.0</v>
      </c>
      <c r="I855" s="11" t="n">
        <v>4.0</v>
      </c>
      <c r="J855" s="11" t="n">
        <v>4.0</v>
      </c>
      <c r="K855" s="11" t="n">
        <v>4.0</v>
      </c>
      <c r="L855" s="11" t="n">
        <v>3.0</v>
      </c>
      <c r="M855" s="11" t="n">
        <v>3.0</v>
      </c>
      <c r="N855" s="11" t="n">
        <v>3.0</v>
      </c>
      <c r="O855" s="11" t="n">
        <v>3.0</v>
      </c>
      <c r="P855" s="11" t="n">
        <v>4.0</v>
      </c>
      <c r="Q855" s="11" t="n">
        <v>4.0</v>
      </c>
      <c r="R855" s="11" t="n">
        <v>3.0</v>
      </c>
      <c r="S855" s="11" t="n">
        <v>4.0</v>
      </c>
    </row>
    <row r="856">
      <c r="B856" s="12" t="s">
        <v>113</v>
      </c>
      <c r="C856" s="11" t="n">
        <v>4.0</v>
      </c>
      <c r="D856" s="11" t="n">
        <v>3.0</v>
      </c>
      <c r="E856" s="11" t="n">
        <v>4.0</v>
      </c>
      <c r="F856" s="11" t="n">
        <v>4.0</v>
      </c>
      <c r="G856" s="11" t="n">
        <v>3.0</v>
      </c>
      <c r="H856" s="11" t="n">
        <v>3.0</v>
      </c>
      <c r="I856" s="11" t="n">
        <v>3.0</v>
      </c>
      <c r="J856" s="11" t="n">
        <v>3.0</v>
      </c>
      <c r="K856" s="11" t="n">
        <v>4.0</v>
      </c>
      <c r="L856" s="11" t="n">
        <v>4.0</v>
      </c>
      <c r="M856" s="11" t="n">
        <v>3.0</v>
      </c>
      <c r="N856" s="11" t="n">
        <v>4.0</v>
      </c>
      <c r="O856" s="11" t="n">
        <v>4.0</v>
      </c>
      <c r="P856" s="11" t="n">
        <v>3.0</v>
      </c>
      <c r="Q856" s="11" t="n">
        <v>4.0</v>
      </c>
      <c r="R856" s="11" t="n">
        <v>4.0</v>
      </c>
      <c r="S856" s="11" t="n">
        <v>4.0</v>
      </c>
    </row>
    <row r="857">
      <c r="B857" s="12" t="s">
        <v>114</v>
      </c>
      <c r="C857" s="11" t="n">
        <v>4.0</v>
      </c>
      <c r="D857" s="11" t="n">
        <v>4.0</v>
      </c>
      <c r="E857" s="11" t="n">
        <v>4.0</v>
      </c>
      <c r="F857" s="11" t="n">
        <v>4.0</v>
      </c>
      <c r="G857" s="11" t="n">
        <v>4.0</v>
      </c>
      <c r="H857" s="11" t="n">
        <v>4.0</v>
      </c>
      <c r="I857" s="11" t="n">
        <v>4.0</v>
      </c>
      <c r="J857" s="11" t="n">
        <v>4.0</v>
      </c>
      <c r="K857" s="11" t="n">
        <v>4.0</v>
      </c>
      <c r="L857" s="11" t="n">
        <v>4.0</v>
      </c>
      <c r="M857" s="11" t="n">
        <v>4.0</v>
      </c>
      <c r="N857" s="11" t="n">
        <v>4.0</v>
      </c>
      <c r="O857" s="11" t="n">
        <v>4.0</v>
      </c>
      <c r="P857" s="11" t="n">
        <v>4.0</v>
      </c>
      <c r="Q857" s="11" t="n">
        <v>4.0</v>
      </c>
      <c r="R857" s="11" t="n">
        <v>4.0</v>
      </c>
      <c r="S857" s="11" t="n">
        <v>4.0</v>
      </c>
    </row>
    <row r="858">
      <c r="B858" s="12" t="s">
        <v>115</v>
      </c>
      <c r="C858" s="11" t="n">
        <v>3.0</v>
      </c>
      <c r="D858" s="11" t="n">
        <v>4.0</v>
      </c>
      <c r="E858" s="11" t="n">
        <v>3.0</v>
      </c>
      <c r="F858" s="11" t="n">
        <v>3.0</v>
      </c>
      <c r="G858" s="11" t="n">
        <v>3.0</v>
      </c>
      <c r="H858" s="11" t="n">
        <v>3.0</v>
      </c>
      <c r="I858" s="11" t="n">
        <v>3.0</v>
      </c>
      <c r="J858" s="11" t="n">
        <v>3.0</v>
      </c>
      <c r="K858" s="11" t="n">
        <v>2.0</v>
      </c>
      <c r="L858" s="11" t="n">
        <v>3.0</v>
      </c>
      <c r="M858" s="11" t="n">
        <v>3.0</v>
      </c>
      <c r="N858" s="11" t="n">
        <v>3.0</v>
      </c>
      <c r="O858" s="11" t="n">
        <v>3.0</v>
      </c>
      <c r="P858" s="11" t="n">
        <v>3.0</v>
      </c>
      <c r="Q858" s="11" t="n">
        <v>3.0</v>
      </c>
      <c r="R858" s="11" t="n">
        <v>3.0</v>
      </c>
      <c r="S858" s="11" t="n">
        <v>3.0</v>
      </c>
    </row>
    <row r="859">
      <c r="B859" s="12" t="s">
        <v>116</v>
      </c>
      <c r="C859" s="11" t="n">
        <v>4.0</v>
      </c>
      <c r="D859" s="11" t="n">
        <v>3.0</v>
      </c>
      <c r="E859" s="11" t="n">
        <v>4.0</v>
      </c>
      <c r="F859" s="11" t="n">
        <v>3.0</v>
      </c>
      <c r="G859" s="11" t="n">
        <v>4.0</v>
      </c>
      <c r="H859" s="11" t="n">
        <v>4.0</v>
      </c>
      <c r="I859" s="11" t="n">
        <v>4.0</v>
      </c>
      <c r="J859" s="11" t="n">
        <v>3.0</v>
      </c>
      <c r="K859" s="11" t="n">
        <v>4.0</v>
      </c>
      <c r="L859" s="11" t="n">
        <v>4.0</v>
      </c>
      <c r="M859" s="11" t="n">
        <v>4.0</v>
      </c>
      <c r="N859" s="11" t="n">
        <v>3.0</v>
      </c>
      <c r="O859" s="11" t="n">
        <v>4.0</v>
      </c>
      <c r="P859" s="11" t="n">
        <v>4.0</v>
      </c>
      <c r="Q859" s="11" t="n">
        <v>4.0</v>
      </c>
      <c r="R859" s="11" t="n">
        <v>4.0</v>
      </c>
      <c r="S859" s="11" t="n">
        <v>4.0</v>
      </c>
    </row>
    <row r="860">
      <c r="B860" s="12" t="s">
        <v>117</v>
      </c>
      <c r="C860" s="11" t="n">
        <v>3.0</v>
      </c>
      <c r="D860" s="11" t="n">
        <v>3.0</v>
      </c>
      <c r="E860" s="11" t="n">
        <v>3.0</v>
      </c>
      <c r="F860" s="11" t="n">
        <v>3.0</v>
      </c>
      <c r="G860" s="11" t="n">
        <v>5.0</v>
      </c>
      <c r="H860" s="11" t="n">
        <v>5.0</v>
      </c>
      <c r="I860" s="11" t="n">
        <v>4.0</v>
      </c>
      <c r="J860" s="11" t="n">
        <v>5.0</v>
      </c>
      <c r="K860" s="11" t="n">
        <v>2.0</v>
      </c>
      <c r="L860" s="11" t="n">
        <v>2.0</v>
      </c>
      <c r="M860" s="11" t="n">
        <v>2.0</v>
      </c>
      <c r="N860" s="11" t="n">
        <v>2.0</v>
      </c>
      <c r="O860" s="11" t="n">
        <v>3.0</v>
      </c>
      <c r="P860" s="11" t="n">
        <v>3.0</v>
      </c>
      <c r="Q860" s="11" t="n">
        <v>3.0</v>
      </c>
      <c r="R860" s="11" t="n">
        <v>3.0</v>
      </c>
      <c r="S860" s="11" t="n">
        <v>3.0</v>
      </c>
    </row>
    <row r="861">
      <c r="B861" s="12" t="s">
        <v>118</v>
      </c>
      <c r="C861" s="11" t="n">
        <v>3.0</v>
      </c>
      <c r="D861" s="11" t="n">
        <v>3.0</v>
      </c>
      <c r="E861" s="11" t="n">
        <v>3.0</v>
      </c>
      <c r="F861" s="11" t="n">
        <v>3.0</v>
      </c>
      <c r="G861" s="11" t="n">
        <v>3.0</v>
      </c>
      <c r="H861" s="11" t="n">
        <v>4.0</v>
      </c>
      <c r="I861" s="11" t="n">
        <v>3.0</v>
      </c>
      <c r="J861" s="11" t="n">
        <v>3.0</v>
      </c>
      <c r="K861" s="11" t="n">
        <v>3.0</v>
      </c>
      <c r="L861" s="11" t="n">
        <v>3.0</v>
      </c>
      <c r="M861" s="11" t="n">
        <v>3.0</v>
      </c>
      <c r="N861" s="11" t="n">
        <v>3.0</v>
      </c>
      <c r="O861" s="11" t="n">
        <v>3.0</v>
      </c>
      <c r="P861" s="11" t="n">
        <v>3.0</v>
      </c>
      <c r="Q861" s="11" t="n">
        <v>3.0</v>
      </c>
      <c r="R861" s="11" t="n">
        <v>3.0</v>
      </c>
      <c r="S861" s="11" t="n">
        <v>3.0</v>
      </c>
    </row>
    <row r="862">
      <c r="B862" s="12" t="s">
        <v>119</v>
      </c>
      <c r="C862" s="11" t="n">
        <v>4.0</v>
      </c>
      <c r="D862" s="11" t="n">
        <v>4.0</v>
      </c>
      <c r="E862" s="11" t="n">
        <v>4.0</v>
      </c>
      <c r="F862" s="11" t="n">
        <v>4.0</v>
      </c>
      <c r="G862" s="11" t="n">
        <v>4.0</v>
      </c>
      <c r="H862" s="11" t="n">
        <v>4.0</v>
      </c>
      <c r="I862" s="11" t="n">
        <v>4.0</v>
      </c>
      <c r="J862" s="11" t="n">
        <v>4.0</v>
      </c>
      <c r="K862" s="11" t="n">
        <v>4.0</v>
      </c>
      <c r="L862" s="11" t="n">
        <v>4.0</v>
      </c>
      <c r="M862" s="11" t="n">
        <v>4.0</v>
      </c>
      <c r="N862" s="11" t="n">
        <v>3.0</v>
      </c>
      <c r="O862" s="11" t="n">
        <v>4.0</v>
      </c>
      <c r="P862" s="11" t="n">
        <v>4.0</v>
      </c>
      <c r="Q862" s="11" t="n">
        <v>4.0</v>
      </c>
      <c r="R862" s="11" t="n">
        <v>4.0</v>
      </c>
      <c r="S862" s="11" t="n">
        <v>4.0</v>
      </c>
    </row>
    <row r="863">
      <c r="B863" s="12" t="s">
        <v>120</v>
      </c>
      <c r="C863" s="11" t="n">
        <v>4.0</v>
      </c>
      <c r="D863" s="11" t="n">
        <v>4.0</v>
      </c>
      <c r="E863" s="11" t="n">
        <v>4.0</v>
      </c>
      <c r="F863" s="11" t="n">
        <v>4.0</v>
      </c>
      <c r="G863" s="11" t="n">
        <v>4.0</v>
      </c>
      <c r="H863" s="11" t="n">
        <v>4.0</v>
      </c>
      <c r="I863" s="11" t="n">
        <v>4.0</v>
      </c>
      <c r="J863" s="11" t="n">
        <v>3.0</v>
      </c>
      <c r="K863" s="11" t="n">
        <v>4.0</v>
      </c>
      <c r="L863" s="11" t="n">
        <v>3.0</v>
      </c>
      <c r="M863" s="11" t="n">
        <v>3.0</v>
      </c>
      <c r="N863" s="11" t="n">
        <v>3.0</v>
      </c>
      <c r="O863" s="11" t="n">
        <v>4.0</v>
      </c>
      <c r="P863" s="11" t="n">
        <v>4.0</v>
      </c>
      <c r="Q863" s="11" t="n">
        <v>3.0</v>
      </c>
      <c r="R863" s="11" t="n">
        <v>3.0</v>
      </c>
      <c r="S863" s="11" t="n">
        <v>4.0</v>
      </c>
    </row>
    <row r="864">
      <c r="B864" s="12" t="s">
        <v>121</v>
      </c>
      <c r="C864" s="11" t="n">
        <v>4.0</v>
      </c>
      <c r="D864" s="11" t="n">
        <v>4.0</v>
      </c>
      <c r="E864" s="11" t="n">
        <v>3.0</v>
      </c>
      <c r="F864" s="11" t="n">
        <v>3.0</v>
      </c>
      <c r="G864" s="11" t="n">
        <v>4.0</v>
      </c>
      <c r="H864" s="11" t="n">
        <v>4.0</v>
      </c>
      <c r="I864" s="11" t="n">
        <v>4.0</v>
      </c>
      <c r="J864" s="11" t="n">
        <v>4.0</v>
      </c>
      <c r="K864" s="11" t="n">
        <v>5.0</v>
      </c>
      <c r="L864" s="11" t="n">
        <v>4.0</v>
      </c>
      <c r="M864" s="11" t="n">
        <v>5.0</v>
      </c>
      <c r="N864" s="11" t="n">
        <v>5.0</v>
      </c>
      <c r="O864" s="11" t="n">
        <v>4.0</v>
      </c>
      <c r="P864" s="11" t="n">
        <v>4.0</v>
      </c>
      <c r="Q864" s="11" t="n">
        <v>4.0</v>
      </c>
      <c r="R864" s="11" t="n">
        <v>4.0</v>
      </c>
      <c r="S864" s="11" t="n">
        <v>4.0</v>
      </c>
    </row>
    <row r="865">
      <c r="B865" s="12" t="s">
        <v>122</v>
      </c>
      <c r="C865" s="11" t="n">
        <v>4.0</v>
      </c>
      <c r="D865" s="11" t="n">
        <v>4.0</v>
      </c>
      <c r="E865" s="11" t="n">
        <v>4.0</v>
      </c>
      <c r="F865" s="11" t="n">
        <v>4.0</v>
      </c>
      <c r="G865" s="11" t="n">
        <v>5.0</v>
      </c>
      <c r="H865" s="11" t="n">
        <v>5.0</v>
      </c>
      <c r="I865" s="11" t="n">
        <v>5.0</v>
      </c>
      <c r="J865" s="11" t="n">
        <v>5.0</v>
      </c>
      <c r="K865" s="11" t="n">
        <v>3.0</v>
      </c>
      <c r="L865" s="11" t="n">
        <v>3.0</v>
      </c>
      <c r="M865" s="11" t="n">
        <v>3.0</v>
      </c>
      <c r="N865" s="11" t="n">
        <v>3.0</v>
      </c>
      <c r="O865" s="11" t="n">
        <v>4.0</v>
      </c>
      <c r="P865" s="11" t="n">
        <v>4.0</v>
      </c>
      <c r="Q865" s="11" t="n">
        <v>4.0</v>
      </c>
      <c r="R865" s="11" t="n">
        <v>4.0</v>
      </c>
      <c r="S865" s="11" t="n">
        <v>4.0</v>
      </c>
    </row>
    <row r="866">
      <c r="B866" s="12" t="s">
        <v>123</v>
      </c>
      <c r="C866" s="11" t="n">
        <v>4.0</v>
      </c>
      <c r="D866" s="11" t="n">
        <v>4.0</v>
      </c>
      <c r="E866" s="11" t="n">
        <v>3.0</v>
      </c>
      <c r="F866" s="11" t="n">
        <v>3.0</v>
      </c>
      <c r="G866" s="11" t="n">
        <v>3.0</v>
      </c>
      <c r="H866" s="11" t="n">
        <v>4.0</v>
      </c>
      <c r="I866" s="11" t="n">
        <v>3.0</v>
      </c>
      <c r="J866" s="11" t="n">
        <v>3.0</v>
      </c>
      <c r="K866" s="11" t="n">
        <v>4.0</v>
      </c>
      <c r="L866" s="11" t="n">
        <v>3.0</v>
      </c>
      <c r="M866" s="11" t="n">
        <v>3.0</v>
      </c>
      <c r="N866" s="11" t="n">
        <v>3.0</v>
      </c>
      <c r="O866" s="11" t="n">
        <v>3.0</v>
      </c>
      <c r="P866" s="11" t="n">
        <v>4.0</v>
      </c>
      <c r="Q866" s="11" t="n">
        <v>4.0</v>
      </c>
      <c r="R866" s="11" t="n">
        <v>3.0</v>
      </c>
      <c r="S866" s="11" t="n">
        <v>4.0</v>
      </c>
    </row>
    <row r="867">
      <c r="B867" s="12" t="s">
        <v>124</v>
      </c>
      <c r="C867" s="11" t="n">
        <v>3.0</v>
      </c>
      <c r="D867" s="11" t="n">
        <v>3.0</v>
      </c>
      <c r="E867" s="11" t="n">
        <v>3.0</v>
      </c>
      <c r="F867" s="11" t="n">
        <v>4.0</v>
      </c>
      <c r="G867" s="11" t="n">
        <v>4.0</v>
      </c>
      <c r="H867" s="11" t="n">
        <v>4.0</v>
      </c>
      <c r="I867" s="11" t="n">
        <v>3.0</v>
      </c>
      <c r="J867" s="11" t="n">
        <v>3.0</v>
      </c>
      <c r="K867" s="11" t="n">
        <v>4.0</v>
      </c>
      <c r="L867" s="11" t="n">
        <v>4.0</v>
      </c>
      <c r="M867" s="11" t="n">
        <v>3.0</v>
      </c>
      <c r="N867" s="11" t="n">
        <v>4.0</v>
      </c>
      <c r="O867" s="11" t="n">
        <v>3.0</v>
      </c>
      <c r="P867" s="11" t="n">
        <v>4.0</v>
      </c>
      <c r="Q867" s="11" t="n">
        <v>4.0</v>
      </c>
      <c r="R867" s="11" t="n">
        <v>3.0</v>
      </c>
      <c r="S867" s="11" t="n">
        <v>4.0</v>
      </c>
    </row>
    <row r="868">
      <c r="B868" s="12" t="s">
        <v>125</v>
      </c>
      <c r="C868" s="11" t="n">
        <v>4.0</v>
      </c>
      <c r="D868" s="11" t="n">
        <v>4.0</v>
      </c>
      <c r="E868" s="11" t="n">
        <v>4.0</v>
      </c>
      <c r="F868" s="11" t="n">
        <v>4.0</v>
      </c>
      <c r="G868" s="11" t="n">
        <v>3.0</v>
      </c>
      <c r="H868" s="11" t="n">
        <v>3.0</v>
      </c>
      <c r="I868" s="11" t="n">
        <v>3.0</v>
      </c>
      <c r="J868" s="11" t="n">
        <v>3.0</v>
      </c>
      <c r="K868" s="11" t="n">
        <v>5.0</v>
      </c>
      <c r="L868" s="11" t="n">
        <v>5.0</v>
      </c>
      <c r="M868" s="11" t="n">
        <v>4.0</v>
      </c>
      <c r="N868" s="11" t="n">
        <v>5.0</v>
      </c>
      <c r="O868" s="11" t="n">
        <v>4.0</v>
      </c>
      <c r="P868" s="11" t="n">
        <v>4.0</v>
      </c>
      <c r="Q868" s="11" t="n">
        <v>4.0</v>
      </c>
      <c r="R868" s="11" t="n">
        <v>4.0</v>
      </c>
      <c r="S868" s="11" t="n">
        <v>4.0</v>
      </c>
    </row>
    <row r="869">
      <c r="B869" s="12" t="s">
        <v>126</v>
      </c>
      <c r="C869" s="11" t="n">
        <v>4.0</v>
      </c>
      <c r="D869" s="11" t="n">
        <v>4.0</v>
      </c>
      <c r="E869" s="11" t="n">
        <v>5.0</v>
      </c>
      <c r="F869" s="11" t="n">
        <v>4.0</v>
      </c>
      <c r="G869" s="11" t="n">
        <v>3.0</v>
      </c>
      <c r="H869" s="11" t="n">
        <v>3.0</v>
      </c>
      <c r="I869" s="11" t="n">
        <v>3.0</v>
      </c>
      <c r="J869" s="11" t="n">
        <v>3.0</v>
      </c>
      <c r="K869" s="11" t="n">
        <v>3.0</v>
      </c>
      <c r="L869" s="11" t="n">
        <v>3.0</v>
      </c>
      <c r="M869" s="11" t="n">
        <v>3.0</v>
      </c>
      <c r="N869" s="11" t="n">
        <v>3.0</v>
      </c>
      <c r="O869" s="11" t="n">
        <v>3.0</v>
      </c>
      <c r="P869" s="11" t="n">
        <v>3.0</v>
      </c>
      <c r="Q869" s="11" t="n">
        <v>4.0</v>
      </c>
      <c r="R869" s="11" t="n">
        <v>3.0</v>
      </c>
      <c r="S869" s="11" t="n">
        <v>3.0</v>
      </c>
    </row>
    <row r="870">
      <c r="B870" s="12" t="s">
        <v>127</v>
      </c>
      <c r="C870" s="11" t="n">
        <v>4.0</v>
      </c>
      <c r="D870" s="11" t="n">
        <v>3.0</v>
      </c>
      <c r="E870" s="11" t="n">
        <v>4.0</v>
      </c>
      <c r="F870" s="11" t="n">
        <v>3.0</v>
      </c>
      <c r="G870" s="11" t="n">
        <v>4.0</v>
      </c>
      <c r="H870" s="11" t="n">
        <v>3.0</v>
      </c>
      <c r="I870" s="11" t="n">
        <v>4.0</v>
      </c>
      <c r="J870" s="11" t="n">
        <v>4.0</v>
      </c>
      <c r="K870" s="11" t="n">
        <v>4.0</v>
      </c>
      <c r="L870" s="11" t="n">
        <v>4.0</v>
      </c>
      <c r="M870" s="11" t="n">
        <v>4.0</v>
      </c>
      <c r="N870" s="11" t="n">
        <v>4.0</v>
      </c>
      <c r="O870" s="11" t="n">
        <v>4.0</v>
      </c>
      <c r="P870" s="11" t="n">
        <v>4.0</v>
      </c>
      <c r="Q870" s="11" t="n">
        <v>4.0</v>
      </c>
      <c r="R870" s="11" t="n">
        <v>4.0</v>
      </c>
      <c r="S870" s="11" t="n">
        <v>4.0</v>
      </c>
    </row>
    <row r="871">
      <c r="B871" s="12" t="s">
        <v>128</v>
      </c>
      <c r="C871" s="11" t="n">
        <v>5.0</v>
      </c>
      <c r="D871" s="11" t="n">
        <v>5.0</v>
      </c>
      <c r="E871" s="11" t="n">
        <v>4.0</v>
      </c>
      <c r="F871" s="11" t="n">
        <v>4.0</v>
      </c>
      <c r="G871" s="11" t="n">
        <v>4.0</v>
      </c>
      <c r="H871" s="11" t="n">
        <v>4.0</v>
      </c>
      <c r="I871" s="11" t="n">
        <v>4.0</v>
      </c>
      <c r="J871" s="11" t="n">
        <v>3.0</v>
      </c>
      <c r="K871" s="11" t="n">
        <v>4.0</v>
      </c>
      <c r="L871" s="11" t="n">
        <v>4.0</v>
      </c>
      <c r="M871" s="11" t="n">
        <v>3.0</v>
      </c>
      <c r="N871" s="11" t="n">
        <v>4.0</v>
      </c>
      <c r="O871" s="11" t="n">
        <v>4.0</v>
      </c>
      <c r="P871" s="11" t="n">
        <v>4.0</v>
      </c>
      <c r="Q871" s="11" t="n">
        <v>4.0</v>
      </c>
      <c r="R871" s="11" t="n">
        <v>4.0</v>
      </c>
      <c r="S871" s="11" t="n">
        <v>4.0</v>
      </c>
    </row>
    <row r="872">
      <c r="B872" s="12" t="s">
        <v>129</v>
      </c>
      <c r="C872" s="11" t="n">
        <v>3.0</v>
      </c>
      <c r="D872" s="11" t="n">
        <v>3.0</v>
      </c>
      <c r="E872" s="11" t="n">
        <v>2.0</v>
      </c>
      <c r="F872" s="11" t="n">
        <v>2.0</v>
      </c>
      <c r="G872" s="11" t="n">
        <v>4.0</v>
      </c>
      <c r="H872" s="11" t="n">
        <v>4.0</v>
      </c>
      <c r="I872" s="11" t="n">
        <v>4.0</v>
      </c>
      <c r="J872" s="11" t="n">
        <v>4.0</v>
      </c>
      <c r="K872" s="11" t="n">
        <v>3.0</v>
      </c>
      <c r="L872" s="11" t="n">
        <v>4.0</v>
      </c>
      <c r="M872" s="11" t="n">
        <v>4.0</v>
      </c>
      <c r="N872" s="11" t="n">
        <v>3.0</v>
      </c>
      <c r="O872" s="11" t="n">
        <v>3.0</v>
      </c>
      <c r="P872" s="11" t="n">
        <v>3.0</v>
      </c>
      <c r="Q872" s="11" t="n">
        <v>3.0</v>
      </c>
      <c r="R872" s="11" t="n">
        <v>3.0</v>
      </c>
      <c r="S872" s="11" t="n">
        <v>3.0</v>
      </c>
    </row>
    <row r="873">
      <c r="B873" s="12" t="s">
        <v>130</v>
      </c>
      <c r="C873" s="11" t="n">
        <v>4.0</v>
      </c>
      <c r="D873" s="11" t="n">
        <v>4.0</v>
      </c>
      <c r="E873" s="11" t="n">
        <v>3.0</v>
      </c>
      <c r="F873" s="11" t="n">
        <v>4.0</v>
      </c>
      <c r="G873" s="11" t="n">
        <v>4.0</v>
      </c>
      <c r="H873" s="11" t="n">
        <v>5.0</v>
      </c>
      <c r="I873" s="11" t="n">
        <v>3.0</v>
      </c>
      <c r="J873" s="11" t="n">
        <v>4.0</v>
      </c>
      <c r="K873" s="11" t="n">
        <v>4.0</v>
      </c>
      <c r="L873" s="11" t="n">
        <v>4.0</v>
      </c>
      <c r="M873" s="11" t="n">
        <v>4.0</v>
      </c>
      <c r="N873" s="11" t="n">
        <v>4.0</v>
      </c>
      <c r="O873" s="11" t="n">
        <v>4.0</v>
      </c>
      <c r="P873" s="11" t="n">
        <v>4.0</v>
      </c>
      <c r="Q873" s="11" t="n">
        <v>4.0</v>
      </c>
      <c r="R873" s="11" t="n">
        <v>4.0</v>
      </c>
      <c r="S873" s="11" t="n">
        <v>4.0</v>
      </c>
    </row>
    <row r="874">
      <c r="B874" s="12" t="s">
        <v>131</v>
      </c>
      <c r="C874" s="11" t="n">
        <v>4.0</v>
      </c>
      <c r="D874" s="11" t="n">
        <v>4.0</v>
      </c>
      <c r="E874" s="11" t="n">
        <v>4.0</v>
      </c>
      <c r="F874" s="11" t="n">
        <v>3.0</v>
      </c>
      <c r="G874" s="11" t="n">
        <v>3.0</v>
      </c>
      <c r="H874" s="11" t="n">
        <v>3.0</v>
      </c>
      <c r="I874" s="11" t="n">
        <v>3.0</v>
      </c>
      <c r="J874" s="11" t="n">
        <v>3.0</v>
      </c>
      <c r="K874" s="11" t="n">
        <v>3.0</v>
      </c>
      <c r="L874" s="11" t="n">
        <v>4.0</v>
      </c>
      <c r="M874" s="11" t="n">
        <v>4.0</v>
      </c>
      <c r="N874" s="11" t="n">
        <v>4.0</v>
      </c>
      <c r="O874" s="11" t="n">
        <v>3.0</v>
      </c>
      <c r="P874" s="11" t="n">
        <v>4.0</v>
      </c>
      <c r="Q874" s="11" t="n">
        <v>4.0</v>
      </c>
      <c r="R874" s="11" t="n">
        <v>4.0</v>
      </c>
      <c r="S874" s="11" t="n">
        <v>4.0</v>
      </c>
    </row>
    <row r="875">
      <c r="B875" s="12" t="s">
        <v>132</v>
      </c>
      <c r="C875" s="11" t="n">
        <v>3.0</v>
      </c>
      <c r="D875" s="11" t="n">
        <v>3.0</v>
      </c>
      <c r="E875" s="11" t="n">
        <v>4.0</v>
      </c>
      <c r="F875" s="11" t="n">
        <v>4.0</v>
      </c>
      <c r="G875" s="11" t="n">
        <v>4.0</v>
      </c>
      <c r="H875" s="11" t="n">
        <v>4.0</v>
      </c>
      <c r="I875" s="11" t="n">
        <v>4.0</v>
      </c>
      <c r="J875" s="11" t="n">
        <v>4.0</v>
      </c>
      <c r="K875" s="11" t="n">
        <v>3.0</v>
      </c>
      <c r="L875" s="11" t="n">
        <v>4.0</v>
      </c>
      <c r="M875" s="11" t="n">
        <v>4.0</v>
      </c>
      <c r="N875" s="11" t="n">
        <v>4.0</v>
      </c>
      <c r="O875" s="11" t="n">
        <v>4.0</v>
      </c>
      <c r="P875" s="11" t="n">
        <v>4.0</v>
      </c>
      <c r="Q875" s="11" t="n">
        <v>4.0</v>
      </c>
      <c r="R875" s="11" t="n">
        <v>4.0</v>
      </c>
      <c r="S875" s="11" t="n">
        <v>4.0</v>
      </c>
    </row>
    <row r="876">
      <c r="B876" s="12" t="s">
        <v>133</v>
      </c>
      <c r="C876" s="11" t="n">
        <v>4.0</v>
      </c>
      <c r="D876" s="11" t="n">
        <v>4.0</v>
      </c>
      <c r="E876" s="11" t="n">
        <v>3.0</v>
      </c>
      <c r="F876" s="11" t="n">
        <v>4.0</v>
      </c>
      <c r="G876" s="11" t="n">
        <v>3.0</v>
      </c>
      <c r="H876" s="11" t="n">
        <v>3.0</v>
      </c>
      <c r="I876" s="11" t="n">
        <v>3.0</v>
      </c>
      <c r="J876" s="11" t="n">
        <v>4.0</v>
      </c>
      <c r="K876" s="11" t="n">
        <v>3.0</v>
      </c>
      <c r="L876" s="11" t="n">
        <v>4.0</v>
      </c>
      <c r="M876" s="11" t="n">
        <v>4.0</v>
      </c>
      <c r="N876" s="11" t="n">
        <v>3.0</v>
      </c>
      <c r="O876" s="11" t="n">
        <v>3.0</v>
      </c>
      <c r="P876" s="11" t="n">
        <v>4.0</v>
      </c>
      <c r="Q876" s="11" t="n">
        <v>4.0</v>
      </c>
      <c r="R876" s="11" t="n">
        <v>3.0</v>
      </c>
      <c r="S876" s="11" t="n">
        <v>3.0</v>
      </c>
    </row>
    <row r="877">
      <c r="B877" s="12" t="s">
        <v>134</v>
      </c>
      <c r="C877" s="11" t="n">
        <v>2.0</v>
      </c>
      <c r="D877" s="11" t="n">
        <v>3.0</v>
      </c>
      <c r="E877" s="11" t="n">
        <v>3.0</v>
      </c>
      <c r="F877" s="11" t="n">
        <v>3.0</v>
      </c>
      <c r="G877" s="11" t="n">
        <v>5.0</v>
      </c>
      <c r="H877" s="11" t="n">
        <v>5.0</v>
      </c>
      <c r="I877" s="11" t="n">
        <v>5.0</v>
      </c>
      <c r="J877" s="11" t="n">
        <v>5.0</v>
      </c>
      <c r="K877" s="11" t="n">
        <v>3.0</v>
      </c>
      <c r="L877" s="11" t="n">
        <v>3.0</v>
      </c>
      <c r="M877" s="11" t="n">
        <v>4.0</v>
      </c>
      <c r="N877" s="11" t="n">
        <v>3.0</v>
      </c>
      <c r="O877" s="11" t="n">
        <v>4.0</v>
      </c>
      <c r="P877" s="11" t="n">
        <v>4.0</v>
      </c>
      <c r="Q877" s="11" t="n">
        <v>4.0</v>
      </c>
      <c r="R877" s="11" t="n">
        <v>4.0</v>
      </c>
      <c r="S877" s="11" t="n">
        <v>4.0</v>
      </c>
    </row>
    <row r="878">
      <c r="B878" s="12" t="s">
        <v>135</v>
      </c>
      <c r="C878" s="11" t="n">
        <v>3.0</v>
      </c>
      <c r="D878" s="11" t="n">
        <v>3.0</v>
      </c>
      <c r="E878" s="11" t="n">
        <v>3.0</v>
      </c>
      <c r="F878" s="11" t="n">
        <v>4.0</v>
      </c>
      <c r="G878" s="11" t="n">
        <v>4.0</v>
      </c>
      <c r="H878" s="11" t="n">
        <v>5.0</v>
      </c>
      <c r="I878" s="11" t="n">
        <v>4.0</v>
      </c>
      <c r="J878" s="11" t="n">
        <v>4.0</v>
      </c>
      <c r="K878" s="11" t="n">
        <v>4.0</v>
      </c>
      <c r="L878" s="11" t="n">
        <v>4.0</v>
      </c>
      <c r="M878" s="11" t="n">
        <v>4.0</v>
      </c>
      <c r="N878" s="11" t="n">
        <v>4.0</v>
      </c>
      <c r="O878" s="11" t="n">
        <v>4.0</v>
      </c>
      <c r="P878" s="11" t="n">
        <v>4.0</v>
      </c>
      <c r="Q878" s="11" t="n">
        <v>3.0</v>
      </c>
      <c r="R878" s="11" t="n">
        <v>4.0</v>
      </c>
      <c r="S878" s="11" t="n">
        <v>4.0</v>
      </c>
    </row>
    <row r="879">
      <c r="B879" s="12" t="s">
        <v>136</v>
      </c>
      <c r="C879" s="11" t="n">
        <v>3.0</v>
      </c>
      <c r="D879" s="11" t="n">
        <v>3.0</v>
      </c>
      <c r="E879" s="11" t="n">
        <v>4.0</v>
      </c>
      <c r="F879" s="11" t="n">
        <v>3.0</v>
      </c>
      <c r="G879" s="11" t="n">
        <v>3.0</v>
      </c>
      <c r="H879" s="11" t="n">
        <v>3.0</v>
      </c>
      <c r="I879" s="11" t="n">
        <v>3.0</v>
      </c>
      <c r="J879" s="11" t="n">
        <v>3.0</v>
      </c>
      <c r="K879" s="11" t="n">
        <v>4.0</v>
      </c>
      <c r="L879" s="11" t="n">
        <v>4.0</v>
      </c>
      <c r="M879" s="11" t="n">
        <v>4.0</v>
      </c>
      <c r="N879" s="11" t="n">
        <v>4.0</v>
      </c>
      <c r="O879" s="11" t="n">
        <v>4.0</v>
      </c>
      <c r="P879" s="11" t="n">
        <v>4.0</v>
      </c>
      <c r="Q879" s="11" t="n">
        <v>4.0</v>
      </c>
      <c r="R879" s="11" t="n">
        <v>4.0</v>
      </c>
      <c r="S879" s="11" t="n">
        <v>3.0</v>
      </c>
    </row>
    <row r="880">
      <c r="B880" s="12" t="s">
        <v>137</v>
      </c>
      <c r="C880" s="11" t="n">
        <v>4.0</v>
      </c>
      <c r="D880" s="11" t="n">
        <v>4.0</v>
      </c>
      <c r="E880" s="11" t="n">
        <v>4.0</v>
      </c>
      <c r="F880" s="11" t="n">
        <v>4.0</v>
      </c>
      <c r="G880" s="11" t="n">
        <v>3.0</v>
      </c>
      <c r="H880" s="11" t="n">
        <v>3.0</v>
      </c>
      <c r="I880" s="11" t="n">
        <v>3.0</v>
      </c>
      <c r="J880" s="11" t="n">
        <v>3.0</v>
      </c>
      <c r="K880" s="11" t="n">
        <v>5.0</v>
      </c>
      <c r="L880" s="11" t="n">
        <v>5.0</v>
      </c>
      <c r="M880" s="11" t="n">
        <v>5.0</v>
      </c>
      <c r="N880" s="11" t="n">
        <v>5.0</v>
      </c>
      <c r="O880" s="11" t="n">
        <v>4.0</v>
      </c>
      <c r="P880" s="11" t="n">
        <v>4.0</v>
      </c>
      <c r="Q880" s="11" t="n">
        <v>4.0</v>
      </c>
      <c r="R880" s="11" t="n">
        <v>4.0</v>
      </c>
      <c r="S880" s="11" t="n">
        <v>4.0</v>
      </c>
    </row>
    <row r="881">
      <c r="B881" s="12" t="s">
        <v>138</v>
      </c>
      <c r="C881" s="11" t="n">
        <v>3.0</v>
      </c>
      <c r="D881" s="11" t="n">
        <v>3.0</v>
      </c>
      <c r="E881" s="11" t="n">
        <v>4.0</v>
      </c>
      <c r="F881" s="11" t="n">
        <v>3.0</v>
      </c>
      <c r="G881" s="11" t="n">
        <v>4.0</v>
      </c>
      <c r="H881" s="11" t="n">
        <v>4.0</v>
      </c>
      <c r="I881" s="11" t="n">
        <v>4.0</v>
      </c>
      <c r="J881" s="11" t="n">
        <v>4.0</v>
      </c>
      <c r="K881" s="11" t="n">
        <v>3.0</v>
      </c>
      <c r="L881" s="11" t="n">
        <v>3.0</v>
      </c>
      <c r="M881" s="11" t="n">
        <v>3.0</v>
      </c>
      <c r="N881" s="11" t="n">
        <v>3.0</v>
      </c>
      <c r="O881" s="11" t="n">
        <v>3.0</v>
      </c>
      <c r="P881" s="11" t="n">
        <v>3.0</v>
      </c>
      <c r="Q881" s="11" t="n">
        <v>3.0</v>
      </c>
      <c r="R881" s="11" t="n">
        <v>3.0</v>
      </c>
      <c r="S881" s="11" t="n">
        <v>3.0</v>
      </c>
    </row>
    <row r="882">
      <c r="B882" s="12" t="s">
        <v>139</v>
      </c>
      <c r="C882" s="11" t="n">
        <v>3.0</v>
      </c>
      <c r="D882" s="11" t="n">
        <v>3.0</v>
      </c>
      <c r="E882" s="11" t="n">
        <v>3.0</v>
      </c>
      <c r="F882" s="11" t="n">
        <v>3.0</v>
      </c>
      <c r="G882" s="11" t="n">
        <v>4.0</v>
      </c>
      <c r="H882" s="11" t="n">
        <v>4.0</v>
      </c>
      <c r="I882" s="11" t="n">
        <v>3.0</v>
      </c>
      <c r="J882" s="11" t="n">
        <v>4.0</v>
      </c>
      <c r="K882" s="11" t="n">
        <v>4.0</v>
      </c>
      <c r="L882" s="11" t="n">
        <v>5.0</v>
      </c>
      <c r="M882" s="11" t="n">
        <v>5.0</v>
      </c>
      <c r="N882" s="11" t="n">
        <v>5.0</v>
      </c>
      <c r="O882" s="11" t="n">
        <v>4.0</v>
      </c>
      <c r="P882" s="11" t="n">
        <v>4.0</v>
      </c>
      <c r="Q882" s="11" t="n">
        <v>4.0</v>
      </c>
      <c r="R882" s="11" t="n">
        <v>4.0</v>
      </c>
      <c r="S882" s="11" t="n">
        <v>4.0</v>
      </c>
    </row>
    <row r="883">
      <c r="B883" s="12" t="s">
        <v>140</v>
      </c>
      <c r="C883" s="11" t="n">
        <v>3.0</v>
      </c>
      <c r="D883" s="11" t="n">
        <v>3.0</v>
      </c>
      <c r="E883" s="11" t="n">
        <v>3.0</v>
      </c>
      <c r="F883" s="11" t="n">
        <v>3.0</v>
      </c>
      <c r="G883" s="11" t="n">
        <v>4.0</v>
      </c>
      <c r="H883" s="11" t="n">
        <v>5.0</v>
      </c>
      <c r="I883" s="11" t="n">
        <v>4.0</v>
      </c>
      <c r="J883" s="11" t="n">
        <v>4.0</v>
      </c>
      <c r="K883" s="11" t="n">
        <v>3.0</v>
      </c>
      <c r="L883" s="11" t="n">
        <v>2.0</v>
      </c>
      <c r="M883" s="11" t="n">
        <v>3.0</v>
      </c>
      <c r="N883" s="11" t="n">
        <v>3.0</v>
      </c>
      <c r="O883" s="11" t="n">
        <v>3.0</v>
      </c>
      <c r="P883" s="11" t="n">
        <v>3.0</v>
      </c>
      <c r="Q883" s="11" t="n">
        <v>3.0</v>
      </c>
      <c r="R883" s="11" t="n">
        <v>3.0</v>
      </c>
      <c r="S883" s="11" t="n">
        <v>3.0</v>
      </c>
    </row>
    <row r="884">
      <c r="B884" s="12" t="s">
        <v>141</v>
      </c>
      <c r="C884" s="11" t="n">
        <v>4.0</v>
      </c>
      <c r="D884" s="11" t="n">
        <v>4.0</v>
      </c>
      <c r="E884" s="11" t="n">
        <v>4.0</v>
      </c>
      <c r="F884" s="11" t="n">
        <v>4.0</v>
      </c>
      <c r="G884" s="11" t="n">
        <v>4.0</v>
      </c>
      <c r="H884" s="11" t="n">
        <v>4.0</v>
      </c>
      <c r="I884" s="11" t="n">
        <v>4.0</v>
      </c>
      <c r="J884" s="11" t="n">
        <v>4.0</v>
      </c>
      <c r="K884" s="11" t="n">
        <v>3.0</v>
      </c>
      <c r="L884" s="11" t="n">
        <v>3.0</v>
      </c>
      <c r="M884" s="11" t="n">
        <v>4.0</v>
      </c>
      <c r="N884" s="11" t="n">
        <v>3.0</v>
      </c>
      <c r="O884" s="11" t="n">
        <v>4.0</v>
      </c>
      <c r="P884" s="11" t="n">
        <v>4.0</v>
      </c>
      <c r="Q884" s="11" t="n">
        <v>4.0</v>
      </c>
      <c r="R884" s="11" t="n">
        <v>4.0</v>
      </c>
      <c r="S884" s="11" t="n">
        <v>4.0</v>
      </c>
    </row>
    <row r="885">
      <c r="B885" s="12" t="s">
        <v>142</v>
      </c>
      <c r="C885" s="11" t="n">
        <v>4.0</v>
      </c>
      <c r="D885" s="11" t="n">
        <v>3.0</v>
      </c>
      <c r="E885" s="11" t="n">
        <v>3.0</v>
      </c>
      <c r="F885" s="11" t="n">
        <v>4.0</v>
      </c>
      <c r="G885" s="11" t="n">
        <v>4.0</v>
      </c>
      <c r="H885" s="11" t="n">
        <v>3.0</v>
      </c>
      <c r="I885" s="11" t="n">
        <v>4.0</v>
      </c>
      <c r="J885" s="11" t="n">
        <v>4.0</v>
      </c>
      <c r="K885" s="11" t="n">
        <v>4.0</v>
      </c>
      <c r="L885" s="11" t="n">
        <v>4.0</v>
      </c>
      <c r="M885" s="11" t="n">
        <v>4.0</v>
      </c>
      <c r="N885" s="11" t="n">
        <v>3.0</v>
      </c>
      <c r="O885" s="11" t="n">
        <v>4.0</v>
      </c>
      <c r="P885" s="11" t="n">
        <v>4.0</v>
      </c>
      <c r="Q885" s="11" t="n">
        <v>4.0</v>
      </c>
      <c r="R885" s="11" t="n">
        <v>4.0</v>
      </c>
      <c r="S885" s="11" t="n">
        <v>4.0</v>
      </c>
    </row>
    <row r="886">
      <c r="B886" s="12" t="s">
        <v>143</v>
      </c>
      <c r="C886" s="11" t="n">
        <v>4.0</v>
      </c>
      <c r="D886" s="11" t="n">
        <v>4.0</v>
      </c>
      <c r="E886" s="11" t="n">
        <v>3.0</v>
      </c>
      <c r="F886" s="11" t="n">
        <v>3.0</v>
      </c>
      <c r="G886" s="11" t="n">
        <v>3.0</v>
      </c>
      <c r="H886" s="11" t="n">
        <v>3.0</v>
      </c>
      <c r="I886" s="11" t="n">
        <v>3.0</v>
      </c>
      <c r="J886" s="11" t="n">
        <v>3.0</v>
      </c>
      <c r="K886" s="11" t="n">
        <v>4.0</v>
      </c>
      <c r="L886" s="11" t="n">
        <v>4.0</v>
      </c>
      <c r="M886" s="11" t="n">
        <v>4.0</v>
      </c>
      <c r="N886" s="11" t="n">
        <v>3.0</v>
      </c>
      <c r="O886" s="11" t="n">
        <v>3.0</v>
      </c>
      <c r="P886" s="11" t="n">
        <v>4.0</v>
      </c>
      <c r="Q886" s="11" t="n">
        <v>4.0</v>
      </c>
      <c r="R886" s="11" t="n">
        <v>3.0</v>
      </c>
      <c r="S886" s="11" t="n">
        <v>3.0</v>
      </c>
    </row>
    <row r="887">
      <c r="B887" s="12" t="s">
        <v>144</v>
      </c>
      <c r="C887" s="11" t="n">
        <v>4.0</v>
      </c>
      <c r="D887" s="11" t="n">
        <v>4.0</v>
      </c>
      <c r="E887" s="11" t="n">
        <v>3.0</v>
      </c>
      <c r="F887" s="11" t="n">
        <v>4.0</v>
      </c>
      <c r="G887" s="11" t="n">
        <v>2.0</v>
      </c>
      <c r="H887" s="11" t="n">
        <v>3.0</v>
      </c>
      <c r="I887" s="11" t="n">
        <v>3.0</v>
      </c>
      <c r="J887" s="11" t="n">
        <v>3.0</v>
      </c>
      <c r="K887" s="11" t="n">
        <v>3.0</v>
      </c>
      <c r="L887" s="11" t="n">
        <v>3.0</v>
      </c>
      <c r="M887" s="11" t="n">
        <v>3.0</v>
      </c>
      <c r="N887" s="11" t="n">
        <v>4.0</v>
      </c>
      <c r="O887" s="11" t="n">
        <v>3.0</v>
      </c>
      <c r="P887" s="11" t="n">
        <v>3.0</v>
      </c>
      <c r="Q887" s="11" t="n">
        <v>4.0</v>
      </c>
      <c r="R887" s="11" t="n">
        <v>3.0</v>
      </c>
      <c r="S887" s="11" t="n">
        <v>3.0</v>
      </c>
    </row>
    <row r="888">
      <c r="B888" s="12" t="s">
        <v>145</v>
      </c>
      <c r="C888" s="11" t="n">
        <v>3.0</v>
      </c>
      <c r="D888" s="11" t="n">
        <v>4.0</v>
      </c>
      <c r="E888" s="11" t="n">
        <v>4.0</v>
      </c>
      <c r="F888" s="11" t="n">
        <v>3.0</v>
      </c>
      <c r="G888" s="11" t="n">
        <v>4.0</v>
      </c>
      <c r="H888" s="11" t="n">
        <v>4.0</v>
      </c>
      <c r="I888" s="11" t="n">
        <v>3.0</v>
      </c>
      <c r="J888" s="11" t="n">
        <v>3.0</v>
      </c>
      <c r="K888" s="11" t="n">
        <v>4.0</v>
      </c>
      <c r="L888" s="11" t="n">
        <v>4.0</v>
      </c>
      <c r="M888" s="11" t="n">
        <v>4.0</v>
      </c>
      <c r="N888" s="11" t="n">
        <v>3.0</v>
      </c>
      <c r="O888" s="11" t="n">
        <v>3.0</v>
      </c>
      <c r="P888" s="11" t="n">
        <v>4.0</v>
      </c>
      <c r="Q888" s="11" t="n">
        <v>3.0</v>
      </c>
      <c r="R888" s="11" t="n">
        <v>4.0</v>
      </c>
      <c r="S888" s="11" t="n">
        <v>4.0</v>
      </c>
    </row>
    <row r="889">
      <c r="B889" s="12" t="s">
        <v>146</v>
      </c>
      <c r="C889" s="11" t="n">
        <v>4.0</v>
      </c>
      <c r="D889" s="11" t="n">
        <v>4.0</v>
      </c>
      <c r="E889" s="11" t="n">
        <v>4.0</v>
      </c>
      <c r="F889" s="11" t="n">
        <v>4.0</v>
      </c>
      <c r="G889" s="11" t="n">
        <v>4.0</v>
      </c>
      <c r="H889" s="11" t="n">
        <v>4.0</v>
      </c>
      <c r="I889" s="11" t="n">
        <v>3.0</v>
      </c>
      <c r="J889" s="11" t="n">
        <v>4.0</v>
      </c>
      <c r="K889" s="11" t="n">
        <v>3.0</v>
      </c>
      <c r="L889" s="11" t="n">
        <v>4.0</v>
      </c>
      <c r="M889" s="11" t="n">
        <v>3.0</v>
      </c>
      <c r="N889" s="11" t="n">
        <v>4.0</v>
      </c>
      <c r="O889" s="11" t="n">
        <v>3.0</v>
      </c>
      <c r="P889" s="11" t="n">
        <v>4.0</v>
      </c>
      <c r="Q889" s="11" t="n">
        <v>4.0</v>
      </c>
      <c r="R889" s="11" t="n">
        <v>4.0</v>
      </c>
      <c r="S889" s="11" t="n">
        <v>4.0</v>
      </c>
    </row>
    <row r="890">
      <c r="B890" s="12" t="s">
        <v>147</v>
      </c>
      <c r="C890" s="11" t="n">
        <v>3.0</v>
      </c>
      <c r="D890" s="11" t="n">
        <v>3.0</v>
      </c>
      <c r="E890" s="11" t="n">
        <v>3.0</v>
      </c>
      <c r="F890" s="11" t="n">
        <v>3.0</v>
      </c>
      <c r="G890" s="11" t="n">
        <v>4.0</v>
      </c>
      <c r="H890" s="11" t="n">
        <v>4.0</v>
      </c>
      <c r="I890" s="11" t="n">
        <v>4.0</v>
      </c>
      <c r="J890" s="11" t="n">
        <v>4.0</v>
      </c>
      <c r="K890" s="11" t="n">
        <v>3.0</v>
      </c>
      <c r="L890" s="11" t="n">
        <v>3.0</v>
      </c>
      <c r="M890" s="11" t="n">
        <v>4.0</v>
      </c>
      <c r="N890" s="11" t="n">
        <v>3.0</v>
      </c>
      <c r="O890" s="11" t="n">
        <v>3.0</v>
      </c>
      <c r="P890" s="11" t="n">
        <v>4.0</v>
      </c>
      <c r="Q890" s="11" t="n">
        <v>3.0</v>
      </c>
      <c r="R890" s="11" t="n">
        <v>3.0</v>
      </c>
      <c r="S890" s="11" t="n">
        <v>4.0</v>
      </c>
    </row>
    <row r="891">
      <c r="B891" s="12" t="s">
        <v>148</v>
      </c>
      <c r="C891" s="11" t="n">
        <v>4.0</v>
      </c>
      <c r="D891" s="11" t="n">
        <v>3.0</v>
      </c>
      <c r="E891" s="11" t="n">
        <v>3.0</v>
      </c>
      <c r="F891" s="11" t="n">
        <v>4.0</v>
      </c>
      <c r="G891" s="11" t="n">
        <v>3.0</v>
      </c>
      <c r="H891" s="11" t="n">
        <v>3.0</v>
      </c>
      <c r="I891" s="11" t="n">
        <v>3.0</v>
      </c>
      <c r="J891" s="11" t="n">
        <v>3.0</v>
      </c>
      <c r="K891" s="11" t="n">
        <v>4.0</v>
      </c>
      <c r="L891" s="11" t="n">
        <v>4.0</v>
      </c>
      <c r="M891" s="11" t="n">
        <v>4.0</v>
      </c>
      <c r="N891" s="11" t="n">
        <v>4.0</v>
      </c>
      <c r="O891" s="11" t="n">
        <v>4.0</v>
      </c>
      <c r="P891" s="11" t="n">
        <v>3.0</v>
      </c>
      <c r="Q891" s="11" t="n">
        <v>4.0</v>
      </c>
      <c r="R891" s="11" t="n">
        <v>4.0</v>
      </c>
      <c r="S891" s="11" t="n">
        <v>4.0</v>
      </c>
    </row>
    <row r="892">
      <c r="B892" s="12" t="s">
        <v>149</v>
      </c>
      <c r="C892" s="11" t="n">
        <v>4.0</v>
      </c>
      <c r="D892" s="11" t="n">
        <v>4.0</v>
      </c>
      <c r="E892" s="11" t="n">
        <v>4.0</v>
      </c>
      <c r="F892" s="11" t="n">
        <v>3.0</v>
      </c>
      <c r="G892" s="11" t="n">
        <v>3.0</v>
      </c>
      <c r="H892" s="11" t="n">
        <v>4.0</v>
      </c>
      <c r="I892" s="11" t="n">
        <v>3.0</v>
      </c>
      <c r="J892" s="11" t="n">
        <v>4.0</v>
      </c>
      <c r="K892" s="11" t="n">
        <v>3.0</v>
      </c>
      <c r="L892" s="11" t="n">
        <v>4.0</v>
      </c>
      <c r="M892" s="11" t="n">
        <v>4.0</v>
      </c>
      <c r="N892" s="11" t="n">
        <v>4.0</v>
      </c>
      <c r="O892" s="11" t="n">
        <v>3.0</v>
      </c>
      <c r="P892" s="11" t="n">
        <v>4.0</v>
      </c>
      <c r="Q892" s="11" t="n">
        <v>4.0</v>
      </c>
      <c r="R892" s="11" t="n">
        <v>4.0</v>
      </c>
      <c r="S892" s="11" t="n">
        <v>4.0</v>
      </c>
    </row>
    <row r="893">
      <c r="B893" s="12" t="s">
        <v>150</v>
      </c>
      <c r="C893" s="11" t="n">
        <v>3.0</v>
      </c>
      <c r="D893" s="11" t="n">
        <v>3.0</v>
      </c>
      <c r="E893" s="11" t="n">
        <v>3.0</v>
      </c>
      <c r="F893" s="11" t="n">
        <v>3.0</v>
      </c>
      <c r="G893" s="11" t="n">
        <v>4.0</v>
      </c>
      <c r="H893" s="11" t="n">
        <v>4.0</v>
      </c>
      <c r="I893" s="11" t="n">
        <v>4.0</v>
      </c>
      <c r="J893" s="11" t="n">
        <v>4.0</v>
      </c>
      <c r="K893" s="11" t="n">
        <v>3.0</v>
      </c>
      <c r="L893" s="11" t="n">
        <v>3.0</v>
      </c>
      <c r="M893" s="11" t="n">
        <v>3.0</v>
      </c>
      <c r="N893" s="11" t="n">
        <v>4.0</v>
      </c>
      <c r="O893" s="11" t="n">
        <v>3.0</v>
      </c>
      <c r="P893" s="11" t="n">
        <v>4.0</v>
      </c>
      <c r="Q893" s="11" t="n">
        <v>3.0</v>
      </c>
      <c r="R893" s="11" t="n">
        <v>3.0</v>
      </c>
      <c r="S893" s="11" t="n">
        <v>3.0</v>
      </c>
    </row>
    <row r="894">
      <c r="B894" s="12" t="s">
        <v>151</v>
      </c>
      <c r="C894" s="11" t="n">
        <v>3.0</v>
      </c>
      <c r="D894" s="11" t="n">
        <v>3.0</v>
      </c>
      <c r="E894" s="11" t="n">
        <v>4.0</v>
      </c>
      <c r="F894" s="11" t="n">
        <v>4.0</v>
      </c>
      <c r="G894" s="11" t="n">
        <v>3.0</v>
      </c>
      <c r="H894" s="11" t="n">
        <v>3.0</v>
      </c>
      <c r="I894" s="11" t="n">
        <v>4.0</v>
      </c>
      <c r="J894" s="11" t="n">
        <v>3.0</v>
      </c>
      <c r="K894" s="11" t="n">
        <v>4.0</v>
      </c>
      <c r="L894" s="11" t="n">
        <v>4.0</v>
      </c>
      <c r="M894" s="11" t="n">
        <v>4.0</v>
      </c>
      <c r="N894" s="11" t="n">
        <v>5.0</v>
      </c>
      <c r="O894" s="11" t="n">
        <v>4.0</v>
      </c>
      <c r="P894" s="11" t="n">
        <v>4.0</v>
      </c>
      <c r="Q894" s="11" t="n">
        <v>4.0</v>
      </c>
      <c r="R894" s="11" t="n">
        <v>4.0</v>
      </c>
      <c r="S894" s="11" t="n">
        <v>4.0</v>
      </c>
    </row>
    <row r="895">
      <c r="B895" s="12" t="s">
        <v>152</v>
      </c>
      <c r="C895" s="11" t="n">
        <v>4.0</v>
      </c>
      <c r="D895" s="11" t="n">
        <v>4.0</v>
      </c>
      <c r="E895" s="11" t="n">
        <v>3.0</v>
      </c>
      <c r="F895" s="11" t="n">
        <v>3.0</v>
      </c>
      <c r="G895" s="11" t="n">
        <v>4.0</v>
      </c>
      <c r="H895" s="11" t="n">
        <v>4.0</v>
      </c>
      <c r="I895" s="11" t="n">
        <v>4.0</v>
      </c>
      <c r="J895" s="11" t="n">
        <v>3.0</v>
      </c>
      <c r="K895" s="11" t="n">
        <v>4.0</v>
      </c>
      <c r="L895" s="11" t="n">
        <v>4.0</v>
      </c>
      <c r="M895" s="11" t="n">
        <v>4.0</v>
      </c>
      <c r="N895" s="11" t="n">
        <v>4.0</v>
      </c>
      <c r="O895" s="11" t="n">
        <v>4.0</v>
      </c>
      <c r="P895" s="11" t="n">
        <v>4.0</v>
      </c>
      <c r="Q895" s="11" t="n">
        <v>4.0</v>
      </c>
      <c r="R895" s="11" t="n">
        <v>4.0</v>
      </c>
      <c r="S895" s="11" t="n">
        <v>4.0</v>
      </c>
    </row>
    <row r="896">
      <c r="B896" s="12" t="s">
        <v>153</v>
      </c>
      <c r="C896" s="11" t="n">
        <v>3.0</v>
      </c>
      <c r="D896" s="11" t="n">
        <v>3.0</v>
      </c>
      <c r="E896" s="11" t="n">
        <v>3.0</v>
      </c>
      <c r="F896" s="11" t="n">
        <v>4.0</v>
      </c>
      <c r="G896" s="11" t="n">
        <v>4.0</v>
      </c>
      <c r="H896" s="11" t="n">
        <v>4.0</v>
      </c>
      <c r="I896" s="11" t="n">
        <v>3.0</v>
      </c>
      <c r="J896" s="11" t="n">
        <v>4.0</v>
      </c>
      <c r="K896" s="11" t="n">
        <v>4.0</v>
      </c>
      <c r="L896" s="11" t="n">
        <v>4.0</v>
      </c>
      <c r="M896" s="11" t="n">
        <v>4.0</v>
      </c>
      <c r="N896" s="11" t="n">
        <v>4.0</v>
      </c>
      <c r="O896" s="11" t="n">
        <v>4.0</v>
      </c>
      <c r="P896" s="11" t="n">
        <v>4.0</v>
      </c>
      <c r="Q896" s="11" t="n">
        <v>4.0</v>
      </c>
      <c r="R896" s="11" t="n">
        <v>4.0</v>
      </c>
      <c r="S896" s="11" t="n">
        <v>4.0</v>
      </c>
    </row>
    <row r="897">
      <c r="B897" s="12" t="s">
        <v>154</v>
      </c>
      <c r="C897" s="11" t="n">
        <v>4.0</v>
      </c>
      <c r="D897" s="11" t="n">
        <v>3.0</v>
      </c>
      <c r="E897" s="11" t="n">
        <v>3.0</v>
      </c>
      <c r="F897" s="11" t="n">
        <v>3.0</v>
      </c>
      <c r="G897" s="11" t="n">
        <v>3.0</v>
      </c>
      <c r="H897" s="11" t="n">
        <v>3.0</v>
      </c>
      <c r="I897" s="11" t="n">
        <v>3.0</v>
      </c>
      <c r="J897" s="11" t="n">
        <v>3.0</v>
      </c>
      <c r="K897" s="11" t="n">
        <v>4.0</v>
      </c>
      <c r="L897" s="11" t="n">
        <v>4.0</v>
      </c>
      <c r="M897" s="11" t="n">
        <v>4.0</v>
      </c>
      <c r="N897" s="11" t="n">
        <v>4.0</v>
      </c>
      <c r="O897" s="11" t="n">
        <v>3.0</v>
      </c>
      <c r="P897" s="11" t="n">
        <v>4.0</v>
      </c>
      <c r="Q897" s="11" t="n">
        <v>4.0</v>
      </c>
      <c r="R897" s="11" t="n">
        <v>3.0</v>
      </c>
      <c r="S897" s="11" t="n">
        <v>3.0</v>
      </c>
    </row>
    <row r="900">
      <c r="B900" s="6" t="s">
        <v>258</v>
      </c>
    </row>
    <row r="902">
      <c r="B902" s="9" t="s">
        <v>5</v>
      </c>
      <c r="C902" s="11" t="s">
        <v>158</v>
      </c>
      <c r="D902" s="11" t="s">
        <v>159</v>
      </c>
      <c r="E902" s="11" t="s">
        <v>160</v>
      </c>
      <c r="F902" s="11" t="s">
        <v>161</v>
      </c>
      <c r="G902" s="11" t="s">
        <v>162</v>
      </c>
      <c r="H902" s="11" t="s">
        <v>163</v>
      </c>
      <c r="I902" s="11" t="s">
        <v>164</v>
      </c>
      <c r="J902" s="11" t="s">
        <v>165</v>
      </c>
      <c r="K902" s="11" t="s">
        <v>166</v>
      </c>
      <c r="L902" s="11" t="s">
        <v>167</v>
      </c>
    </row>
    <row r="903">
      <c r="B903" s="12" t="s">
        <v>18</v>
      </c>
      <c r="C903" s="11" t="n">
        <v>3.49</v>
      </c>
      <c r="D903" s="11" t="n">
        <v>3.0</v>
      </c>
      <c r="E903" s="11" t="n">
        <v>2.0</v>
      </c>
      <c r="F903" s="11" t="n">
        <v>5.0</v>
      </c>
      <c r="G903" s="11" t="n">
        <v>0.5743692192309752</v>
      </c>
      <c r="H903" s="11" t="n">
        <v>-0.5551348948828685</v>
      </c>
      <c r="I903" s="11" t="n">
        <v>0.03963988403178839</v>
      </c>
      <c r="J903" s="11" t="n">
        <v>100.0</v>
      </c>
      <c r="K903" s="11" t="n">
        <v>2.2892544023151156</v>
      </c>
      <c r="L903" s="11" t="n">
        <v>7.37E-10</v>
      </c>
    </row>
    <row r="904">
      <c r="B904" s="12" t="s">
        <v>19</v>
      </c>
      <c r="C904" s="11" t="n">
        <v>3.44</v>
      </c>
      <c r="D904" s="11" t="n">
        <v>3.0</v>
      </c>
      <c r="E904" s="11" t="n">
        <v>2.0</v>
      </c>
      <c r="F904" s="11" t="n">
        <v>5.0</v>
      </c>
      <c r="G904" s="11" t="n">
        <v>0.6053098380168622</v>
      </c>
      <c r="H904" s="11" t="n">
        <v>-0.33157276890531406</v>
      </c>
      <c r="I904" s="11" t="n">
        <v>-0.04043127011004754</v>
      </c>
      <c r="J904" s="11" t="n">
        <v>100.0</v>
      </c>
      <c r="K904" s="11" t="n">
        <v>2.0836769155367967</v>
      </c>
      <c r="L904" s="11" t="n">
        <v>7.37E-10</v>
      </c>
    </row>
    <row r="905">
      <c r="B905" s="12" t="s">
        <v>20</v>
      </c>
      <c r="C905" s="11" t="n">
        <v>3.36</v>
      </c>
      <c r="D905" s="11" t="n">
        <v>3.0</v>
      </c>
      <c r="E905" s="11" t="n">
        <v>2.0</v>
      </c>
      <c r="F905" s="11" t="n">
        <v>5.0</v>
      </c>
      <c r="G905" s="11" t="n">
        <v>0.6248199740725323</v>
      </c>
      <c r="H905" s="11" t="n">
        <v>-0.40731397532319136</v>
      </c>
      <c r="I905" s="11" t="n">
        <v>-0.20098610144751175</v>
      </c>
      <c r="J905" s="11" t="n">
        <v>100.0</v>
      </c>
      <c r="K905" s="11" t="n">
        <v>1.9370800097154544</v>
      </c>
      <c r="L905" s="11" t="n">
        <v>7.37E-10</v>
      </c>
    </row>
    <row r="906">
      <c r="B906" s="12" t="s">
        <v>21</v>
      </c>
      <c r="C906" s="11" t="n">
        <v>3.46</v>
      </c>
      <c r="D906" s="11" t="n">
        <v>3.0</v>
      </c>
      <c r="E906" s="11" t="n">
        <v>2.0</v>
      </c>
      <c r="F906" s="11" t="n">
        <v>5.0</v>
      </c>
      <c r="G906" s="11" t="n">
        <v>0.6390618123468184</v>
      </c>
      <c r="H906" s="11" t="n">
        <v>-0.22220902278245802</v>
      </c>
      <c r="I906" s="11" t="n">
        <v>-0.08141241694549074</v>
      </c>
      <c r="J906" s="11" t="n">
        <v>100.0</v>
      </c>
      <c r="K906" s="11" t="n">
        <v>1.8814287906392526</v>
      </c>
      <c r="L906" s="11" t="n">
        <v>7.37E-10</v>
      </c>
    </row>
    <row r="907">
      <c r="B907" s="12" t="s">
        <v>22</v>
      </c>
      <c r="C907" s="11" t="n">
        <v>3.6</v>
      </c>
      <c r="D907" s="11" t="n">
        <v>4.0</v>
      </c>
      <c r="E907" s="11" t="n">
        <v>2.0</v>
      </c>
      <c r="F907" s="11" t="n">
        <v>5.0</v>
      </c>
      <c r="G907" s="11" t="n">
        <v>0.648074069840786</v>
      </c>
      <c r="H907" s="11" t="n">
        <v>-0.445555331326724</v>
      </c>
      <c r="I907" s="11" t="n">
        <v>0.4028481202454021</v>
      </c>
      <c r="J907" s="11" t="n">
        <v>100.0</v>
      </c>
      <c r="K907" s="11" t="n">
        <v>1.8204478400289952</v>
      </c>
      <c r="L907" s="11" t="n">
        <v>7.37E-10</v>
      </c>
    </row>
    <row r="908">
      <c r="B908" s="12" t="s">
        <v>23</v>
      </c>
      <c r="C908" s="11" t="n">
        <v>3.7</v>
      </c>
      <c r="D908" s="11" t="n">
        <v>4.0</v>
      </c>
      <c r="E908" s="11" t="n">
        <v>2.0</v>
      </c>
      <c r="F908" s="11" t="n">
        <v>5.0</v>
      </c>
      <c r="G908" s="11" t="n">
        <v>0.6708203932499369</v>
      </c>
      <c r="H908" s="11" t="n">
        <v>-0.27099235570517344</v>
      </c>
      <c r="I908" s="11" t="n">
        <v>0.04036026387534993</v>
      </c>
      <c r="J908" s="11" t="n">
        <v>100.0</v>
      </c>
      <c r="K908" s="11" t="n">
        <v>1.725983893368765</v>
      </c>
      <c r="L908" s="11" t="n">
        <v>7.37E-10</v>
      </c>
    </row>
    <row r="909">
      <c r="B909" s="12" t="s">
        <v>24</v>
      </c>
      <c r="C909" s="11" t="n">
        <v>3.62</v>
      </c>
      <c r="D909" s="11" t="n">
        <v>4.0</v>
      </c>
      <c r="E909" s="11" t="n">
        <v>3.0</v>
      </c>
      <c r="F909" s="11" t="n">
        <v>5.0</v>
      </c>
      <c r="G909" s="11" t="n">
        <v>0.5793099343184096</v>
      </c>
      <c r="H909" s="11" t="n">
        <v>-0.7048698218872618</v>
      </c>
      <c r="I909" s="11" t="n">
        <v>0.30005024184717854</v>
      </c>
      <c r="J909" s="11" t="n">
        <v>100.0</v>
      </c>
      <c r="K909" s="11" t="n">
        <v>2.216261322122531</v>
      </c>
      <c r="L909" s="11" t="n">
        <v>7.37E-10</v>
      </c>
    </row>
    <row r="910">
      <c r="B910" s="12" t="s">
        <v>25</v>
      </c>
      <c r="C910" s="11" t="n">
        <v>3.64</v>
      </c>
      <c r="D910" s="11" t="n">
        <v>4.0</v>
      </c>
      <c r="E910" s="11" t="n">
        <v>2.0</v>
      </c>
      <c r="F910" s="11" t="n">
        <v>5.0</v>
      </c>
      <c r="G910" s="11" t="n">
        <v>0.6406246951218787</v>
      </c>
      <c r="H910" s="11" t="n">
        <v>-0.4406797575115897</v>
      </c>
      <c r="I910" s="11" t="n">
        <v>0.26988770842326215</v>
      </c>
      <c r="J910" s="11" t="n">
        <v>100.0</v>
      </c>
      <c r="K910" s="11" t="n">
        <v>1.8336777377796298</v>
      </c>
      <c r="L910" s="11" t="n">
        <v>7.37E-10</v>
      </c>
    </row>
    <row r="911">
      <c r="B911" s="12" t="s">
        <v>26</v>
      </c>
      <c r="C911" s="11" t="n">
        <v>3.73</v>
      </c>
      <c r="D911" s="11" t="n">
        <v>4.0</v>
      </c>
      <c r="E911" s="11" t="n">
        <v>2.0</v>
      </c>
      <c r="F911" s="11" t="n">
        <v>5.0</v>
      </c>
      <c r="G911" s="11" t="n">
        <v>0.645832795698701</v>
      </c>
      <c r="H911" s="11" t="n">
        <v>-0.02659979440839999</v>
      </c>
      <c r="I911" s="11" t="n">
        <v>-0.1223657907831021</v>
      </c>
      <c r="J911" s="11" t="n">
        <v>100.0</v>
      </c>
      <c r="K911" s="11" t="n">
        <v>1.9872226344435764</v>
      </c>
      <c r="L911" s="11" t="n">
        <v>7.37E-10</v>
      </c>
    </row>
    <row r="912">
      <c r="B912" s="12" t="s">
        <v>27</v>
      </c>
      <c r="C912" s="11" t="n">
        <v>3.73</v>
      </c>
      <c r="D912" s="11" t="n">
        <v>4.0</v>
      </c>
      <c r="E912" s="11" t="n">
        <v>2.0</v>
      </c>
      <c r="F912" s="11" t="n">
        <v>5.0</v>
      </c>
      <c r="G912" s="11" t="n">
        <v>0.6760917097554148</v>
      </c>
      <c r="H912" s="11" t="n">
        <v>-0.25035493608821335</v>
      </c>
      <c r="I912" s="11" t="n">
        <v>-2.1682962824663606E-4</v>
      </c>
      <c r="J912" s="11" t="n">
        <v>100.0</v>
      </c>
      <c r="K912" s="11" t="n">
        <v>1.7190103551800577</v>
      </c>
      <c r="L912" s="11" t="n">
        <v>7.37E-10</v>
      </c>
    </row>
    <row r="913">
      <c r="B913" s="12" t="s">
        <v>28</v>
      </c>
      <c r="C913" s="11" t="n">
        <v>3.72</v>
      </c>
      <c r="D913" s="11" t="n">
        <v>4.0</v>
      </c>
      <c r="E913" s="11" t="n">
        <v>2.0</v>
      </c>
      <c r="F913" s="11" t="n">
        <v>5.0</v>
      </c>
      <c r="G913" s="11" t="n">
        <v>0.6337191807101944</v>
      </c>
      <c r="H913" s="11" t="n">
        <v>-0.31118536141243514</v>
      </c>
      <c r="I913" s="11" t="n">
        <v>0.07697828936843504</v>
      </c>
      <c r="J913" s="11" t="n">
        <v>100.0</v>
      </c>
      <c r="K913" s="11" t="n">
        <v>1.9387302756452678</v>
      </c>
      <c r="L913" s="11" t="n">
        <v>7.37E-10</v>
      </c>
    </row>
    <row r="914">
      <c r="B914" s="12" t="s">
        <v>29</v>
      </c>
      <c r="C914" s="11" t="n">
        <v>3.76</v>
      </c>
      <c r="D914" s="11" t="n">
        <v>4.0</v>
      </c>
      <c r="E914" s="11" t="n">
        <v>2.0</v>
      </c>
      <c r="F914" s="11" t="n">
        <v>5.0</v>
      </c>
      <c r="G914" s="11" t="n">
        <v>0.7088018058667741</v>
      </c>
      <c r="H914" s="11" t="n">
        <v>-0.6944470969935246</v>
      </c>
      <c r="I914" s="11" t="n">
        <v>0.2154086013767251</v>
      </c>
      <c r="J914" s="11" t="n">
        <v>100.0</v>
      </c>
      <c r="K914" s="11" t="n">
        <v>1.4528515810833347</v>
      </c>
      <c r="L914" s="11" t="n">
        <v>7.37E-10</v>
      </c>
    </row>
    <row r="915">
      <c r="B915" s="12" t="s">
        <v>30</v>
      </c>
      <c r="C915" s="11" t="n">
        <v>3.61</v>
      </c>
      <c r="D915" s="11" t="n">
        <v>4.0</v>
      </c>
      <c r="E915" s="11" t="n">
        <v>3.0</v>
      </c>
      <c r="F915" s="11" t="n">
        <v>5.0</v>
      </c>
      <c r="G915" s="11" t="n">
        <v>0.5271622141238881</v>
      </c>
      <c r="H915" s="11" t="n">
        <v>-1.1234252591499458</v>
      </c>
      <c r="I915" s="11" t="n">
        <v>-0.038380590554167766</v>
      </c>
      <c r="J915" s="11" t="n">
        <v>100.0</v>
      </c>
      <c r="K915" s="11" t="n">
        <v>2.712493562229802</v>
      </c>
      <c r="L915" s="11" t="n">
        <v>7.37E-10</v>
      </c>
    </row>
    <row r="916">
      <c r="B916" s="12" t="s">
        <v>31</v>
      </c>
      <c r="C916" s="11" t="n">
        <v>3.71</v>
      </c>
      <c r="D916" s="11" t="n">
        <v>4.0</v>
      </c>
      <c r="E916" s="11" t="n">
        <v>3.0</v>
      </c>
      <c r="F916" s="11" t="n">
        <v>4.0</v>
      </c>
      <c r="G916" s="11" t="n">
        <v>0.4537620521815371</v>
      </c>
      <c r="H916" s="11" t="n">
        <v>-1.1400790094280535</v>
      </c>
      <c r="I916" s="11" t="n">
        <v>-0.9397506584812618</v>
      </c>
      <c r="J916" s="11" t="n">
        <v>100.0</v>
      </c>
      <c r="K916" s="11" t="n">
        <v>4.023495549786504</v>
      </c>
      <c r="L916" s="11" t="n">
        <v>7.37E-10</v>
      </c>
    </row>
    <row r="917">
      <c r="B917" s="12" t="s">
        <v>32</v>
      </c>
      <c r="C917" s="11" t="n">
        <v>3.68</v>
      </c>
      <c r="D917" s="11" t="n">
        <v>4.0</v>
      </c>
      <c r="E917" s="11" t="n">
        <v>3.0</v>
      </c>
      <c r="F917" s="11" t="n">
        <v>4.0</v>
      </c>
      <c r="G917" s="11" t="n">
        <v>0.466476151587624</v>
      </c>
      <c r="H917" s="11" t="n">
        <v>-1.4147604918255965</v>
      </c>
      <c r="I917" s="11" t="n">
        <v>-0.7835461424924534</v>
      </c>
      <c r="J917" s="11" t="n">
        <v>100.0</v>
      </c>
      <c r="K917" s="11" t="n">
        <v>3.7348533389107756</v>
      </c>
      <c r="L917" s="11" t="n">
        <v>7.37E-10</v>
      </c>
    </row>
    <row r="918">
      <c r="B918" s="12" t="s">
        <v>33</v>
      </c>
      <c r="C918" s="11" t="n">
        <v>3.6</v>
      </c>
      <c r="D918" s="11" t="n">
        <v>4.0</v>
      </c>
      <c r="E918" s="11" t="n">
        <v>3.0</v>
      </c>
      <c r="F918" s="11" t="n">
        <v>5.0</v>
      </c>
      <c r="G918" s="11" t="n">
        <v>0.5099019513592785</v>
      </c>
      <c r="H918" s="11" t="n">
        <v>-1.4375056800002974</v>
      </c>
      <c r="I918" s="11" t="n">
        <v>-0.18379882952250956</v>
      </c>
      <c r="J918" s="11" t="n">
        <v>100.0</v>
      </c>
      <c r="K918" s="11" t="n">
        <v>2.904415786485285</v>
      </c>
      <c r="L918" s="11" t="n">
        <v>7.37E-10</v>
      </c>
    </row>
    <row r="919">
      <c r="B919" s="12" t="s">
        <v>34</v>
      </c>
      <c r="C919" s="11" t="n">
        <v>3.65</v>
      </c>
      <c r="D919" s="11" t="n">
        <v>4.0</v>
      </c>
      <c r="E919" s="11" t="n">
        <v>3.0</v>
      </c>
      <c r="F919" s="11" t="n">
        <v>4.0</v>
      </c>
      <c r="G919" s="11" t="n">
        <v>0.47696960070847283</v>
      </c>
      <c r="H919" s="11" t="n">
        <v>-1.6251158897908338</v>
      </c>
      <c r="I919" s="11" t="n">
        <v>-0.6385899447230637</v>
      </c>
      <c r="J919" s="11" t="n">
        <v>100.0</v>
      </c>
      <c r="K919" s="11" t="n">
        <v>3.4879164808473364</v>
      </c>
      <c r="L919" s="11" t="n">
        <v>7.37E-10</v>
      </c>
    </row>
    <row r="922">
      <c r="B922" s="6" t="s">
        <v>259</v>
      </c>
    </row>
    <row r="924">
      <c r="B924" s="6" t="s">
        <v>4</v>
      </c>
    </row>
    <row r="926">
      <c r="B926" s="9" t="s">
        <v>170</v>
      </c>
      <c r="C926" s="11" t="s">
        <v>18</v>
      </c>
      <c r="D926" s="11" t="s">
        <v>19</v>
      </c>
      <c r="E926" s="11" t="s">
        <v>20</v>
      </c>
      <c r="F926" s="11" t="s">
        <v>21</v>
      </c>
      <c r="G926" s="11" t="s">
        <v>22</v>
      </c>
      <c r="H926" s="11" t="s">
        <v>23</v>
      </c>
      <c r="I926" s="11" t="s">
        <v>24</v>
      </c>
      <c r="J926" s="11" t="s">
        <v>25</v>
      </c>
      <c r="K926" s="11" t="s">
        <v>26</v>
      </c>
      <c r="L926" s="11" t="s">
        <v>27</v>
      </c>
      <c r="M926" s="11" t="s">
        <v>28</v>
      </c>
      <c r="N926" s="11" t="s">
        <v>29</v>
      </c>
      <c r="O926" s="11" t="s">
        <v>30</v>
      </c>
      <c r="P926" s="11" t="s">
        <v>31</v>
      </c>
      <c r="Q926" s="11" t="s">
        <v>32</v>
      </c>
      <c r="R926" s="11" t="s">
        <v>33</v>
      </c>
      <c r="S926" s="11" t="s">
        <v>34</v>
      </c>
    </row>
    <row r="927">
      <c r="B927" s="12" t="s">
        <v>55</v>
      </c>
      <c r="C927" s="11" t="n">
        <v>-0.8531097830347919</v>
      </c>
      <c r="D927" s="11" t="n">
        <v>-0.7269004605005983</v>
      </c>
      <c r="E927" s="11" t="n">
        <v>1.0242950394631682</v>
      </c>
      <c r="F927" s="11" t="n">
        <v>0.8449886842979483</v>
      </c>
      <c r="G927" s="11" t="n">
        <v>-0.9258200997725514</v>
      </c>
      <c r="H927" s="11" t="n">
        <v>-1.0434983894999013</v>
      </c>
      <c r="I927" s="11" t="n">
        <v>-1.0702388536275746</v>
      </c>
      <c r="J927" s="11" t="n">
        <v>-0.9990248656871411</v>
      </c>
      <c r="K927" s="11" t="n">
        <v>0.41806486415403826</v>
      </c>
      <c r="L927" s="11" t="n">
        <v>0.39935410552168465</v>
      </c>
      <c r="M927" s="11" t="n">
        <v>0.44183608216846204</v>
      </c>
      <c r="N927" s="11" t="n">
        <v>0.3385995887898602</v>
      </c>
      <c r="O927" s="11" t="n">
        <v>0.739810232127803</v>
      </c>
      <c r="P927" s="11" t="n">
        <v>0.6391014819458265</v>
      </c>
      <c r="Q927" s="11" t="n">
        <v>0.685994340570036</v>
      </c>
      <c r="R927" s="11" t="n">
        <v>0.7844645405527364</v>
      </c>
      <c r="S927" s="11" t="n">
        <v>0.7337993857053432</v>
      </c>
    </row>
    <row r="928">
      <c r="B928" s="12" t="s">
        <v>56</v>
      </c>
      <c r="C928" s="11" t="n">
        <v>-0.8531097830347919</v>
      </c>
      <c r="D928" s="11" t="n">
        <v>-0.7269004605005983</v>
      </c>
      <c r="E928" s="11" t="n">
        <v>1.0242950394631682</v>
      </c>
      <c r="F928" s="11" t="n">
        <v>-0.7198051755130669</v>
      </c>
      <c r="G928" s="11" t="n">
        <v>0.6172133998483675</v>
      </c>
      <c r="H928" s="11" t="n">
        <v>-1.0434983894999013</v>
      </c>
      <c r="I928" s="11" t="n">
        <v>-1.0702388536275746</v>
      </c>
      <c r="J928" s="11" t="n">
        <v>0.5619514869490168</v>
      </c>
      <c r="K928" s="11" t="n">
        <v>-1.1303235216016594</v>
      </c>
      <c r="L928" s="11" t="n">
        <v>0.39935410552168465</v>
      </c>
      <c r="M928" s="11" t="n">
        <v>0.44183608216846204</v>
      </c>
      <c r="N928" s="11" t="n">
        <v>0.3385995887898602</v>
      </c>
      <c r="O928" s="11" t="n">
        <v>0.739810232127803</v>
      </c>
      <c r="P928" s="11" t="n">
        <v>0.6391014819458265</v>
      </c>
      <c r="Q928" s="11" t="n">
        <v>0.685994340570036</v>
      </c>
      <c r="R928" s="11" t="n">
        <v>0.7844645405527364</v>
      </c>
      <c r="S928" s="11" t="n">
        <v>0.7337993857053432</v>
      </c>
    </row>
    <row r="929">
      <c r="B929" s="12" t="s">
        <v>57</v>
      </c>
      <c r="C929" s="11" t="n">
        <v>0.8879305905055999</v>
      </c>
      <c r="D929" s="11" t="n">
        <v>0.9251460406371251</v>
      </c>
      <c r="E929" s="11" t="n">
        <v>-0.5761659596980322</v>
      </c>
      <c r="F929" s="11" t="n">
        <v>0.8449886842979483</v>
      </c>
      <c r="G929" s="11" t="n">
        <v>-0.9258200997725514</v>
      </c>
      <c r="H929" s="11" t="n">
        <v>-1.0434983894999013</v>
      </c>
      <c r="I929" s="11" t="n">
        <v>-1.0702388536275746</v>
      </c>
      <c r="J929" s="11" t="n">
        <v>-0.9990248656871411</v>
      </c>
      <c r="K929" s="11" t="n">
        <v>1.9664532499097356</v>
      </c>
      <c r="L929" s="11" t="n">
        <v>0.39935410552168465</v>
      </c>
      <c r="M929" s="11" t="n">
        <v>0.44183608216846204</v>
      </c>
      <c r="N929" s="11" t="n">
        <v>1.749431208747611</v>
      </c>
      <c r="O929" s="11" t="n">
        <v>0.739810232127803</v>
      </c>
      <c r="P929" s="11" t="n">
        <v>0.6391014819458265</v>
      </c>
      <c r="Q929" s="11" t="n">
        <v>0.685994340570036</v>
      </c>
      <c r="R929" s="11" t="n">
        <v>0.7844645405527364</v>
      </c>
      <c r="S929" s="11" t="n">
        <v>0.7337993857053432</v>
      </c>
    </row>
    <row r="930">
      <c r="B930" s="12" t="s">
        <v>58</v>
      </c>
      <c r="C930" s="11" t="n">
        <v>0.8879305905055999</v>
      </c>
      <c r="D930" s="11" t="n">
        <v>0.9251460406371251</v>
      </c>
      <c r="E930" s="11" t="n">
        <v>1.0242950394631682</v>
      </c>
      <c r="F930" s="11" t="n">
        <v>2.4097825441089635</v>
      </c>
      <c r="G930" s="11" t="n">
        <v>-0.9258200997725514</v>
      </c>
      <c r="H930" s="11" t="n">
        <v>-1.0434983894999013</v>
      </c>
      <c r="I930" s="11" t="n">
        <v>0.6559528457717393</v>
      </c>
      <c r="J930" s="11" t="n">
        <v>-0.9990248656871411</v>
      </c>
      <c r="K930" s="11" t="n">
        <v>0.41806486415403826</v>
      </c>
      <c r="L930" s="11" t="n">
        <v>0.39935410552168465</v>
      </c>
      <c r="M930" s="11" t="n">
        <v>0.44183608216846204</v>
      </c>
      <c r="N930" s="11" t="n">
        <v>0.3385995887898602</v>
      </c>
      <c r="O930" s="11" t="n">
        <v>0.739810232127803</v>
      </c>
      <c r="P930" s="11" t="n">
        <v>0.6391014819458265</v>
      </c>
      <c r="Q930" s="11" t="n">
        <v>0.685994340570036</v>
      </c>
      <c r="R930" s="11" t="n">
        <v>0.7844645405527364</v>
      </c>
      <c r="S930" s="11" t="n">
        <v>0.7337993857053432</v>
      </c>
    </row>
    <row r="931">
      <c r="B931" s="12" t="s">
        <v>59</v>
      </c>
      <c r="C931" s="11" t="n">
        <v>-0.8531097830347919</v>
      </c>
      <c r="D931" s="11" t="n">
        <v>-0.7269004605005983</v>
      </c>
      <c r="E931" s="11" t="n">
        <v>-0.5761659596980322</v>
      </c>
      <c r="F931" s="11" t="n">
        <v>0.8449886842979483</v>
      </c>
      <c r="G931" s="11" t="n">
        <v>-0.9258200997725514</v>
      </c>
      <c r="H931" s="11" t="n">
        <v>-1.0434983894999013</v>
      </c>
      <c r="I931" s="11" t="n">
        <v>0.6559528457717393</v>
      </c>
      <c r="J931" s="11" t="n">
        <v>0.5619514869490168</v>
      </c>
      <c r="K931" s="11" t="n">
        <v>-1.1303235216016594</v>
      </c>
      <c r="L931" s="11" t="n">
        <v>-1.0797351741882584</v>
      </c>
      <c r="M931" s="11" t="n">
        <v>-1.1361499255760454</v>
      </c>
      <c r="N931" s="11" t="n">
        <v>-1.0722320311678906</v>
      </c>
      <c r="O931" s="11" t="n">
        <v>-1.1571390810204096</v>
      </c>
      <c r="P931" s="11" t="n">
        <v>-1.5646967316604716</v>
      </c>
      <c r="Q931" s="11" t="n">
        <v>-1.4577379737113263</v>
      </c>
      <c r="R931" s="11" t="n">
        <v>-1.1766968108291045</v>
      </c>
      <c r="S931" s="11" t="n">
        <v>-1.3627702877384946</v>
      </c>
    </row>
    <row r="932">
      <c r="B932" s="12" t="s">
        <v>60</v>
      </c>
      <c r="C932" s="11" t="n">
        <v>-0.8531097830347919</v>
      </c>
      <c r="D932" s="11" t="n">
        <v>0.9251460406371251</v>
      </c>
      <c r="E932" s="11" t="n">
        <v>-0.5761659596980322</v>
      </c>
      <c r="F932" s="11" t="n">
        <v>0.8449886842979483</v>
      </c>
      <c r="G932" s="11" t="n">
        <v>0.6172133998483675</v>
      </c>
      <c r="H932" s="11" t="n">
        <v>0.44721359549995765</v>
      </c>
      <c r="I932" s="11" t="n">
        <v>0.6559528457717393</v>
      </c>
      <c r="J932" s="11" t="n">
        <v>0.5619514869490168</v>
      </c>
      <c r="K932" s="11" t="n">
        <v>-1.1303235216016594</v>
      </c>
      <c r="L932" s="11" t="n">
        <v>-1.0797351741882584</v>
      </c>
      <c r="M932" s="11" t="n">
        <v>-1.1361499255760454</v>
      </c>
      <c r="N932" s="11" t="n">
        <v>-1.0722320311678906</v>
      </c>
      <c r="O932" s="11" t="n">
        <v>-1.1571390810204096</v>
      </c>
      <c r="P932" s="11" t="n">
        <v>-1.5646967316604716</v>
      </c>
      <c r="Q932" s="11" t="n">
        <v>-1.4577379737113263</v>
      </c>
      <c r="R932" s="11" t="n">
        <v>-1.1766968108291045</v>
      </c>
      <c r="S932" s="11" t="n">
        <v>0.7337993857053432</v>
      </c>
    </row>
    <row r="933">
      <c r="B933" s="12" t="s">
        <v>61</v>
      </c>
      <c r="C933" s="11" t="n">
        <v>2.6289709640459917</v>
      </c>
      <c r="D933" s="11" t="n">
        <v>0.9251460406371251</v>
      </c>
      <c r="E933" s="11" t="n">
        <v>1.0242950394631682</v>
      </c>
      <c r="F933" s="11" t="n">
        <v>0.8449886842979483</v>
      </c>
      <c r="G933" s="11" t="n">
        <v>0.6172133998483675</v>
      </c>
      <c r="H933" s="11" t="n">
        <v>1.9379255804998166</v>
      </c>
      <c r="I933" s="11" t="n">
        <v>0.6559528457717393</v>
      </c>
      <c r="J933" s="11" t="n">
        <v>2.1229278395851745</v>
      </c>
      <c r="K933" s="11" t="n">
        <v>0.41806486415403826</v>
      </c>
      <c r="L933" s="11" t="n">
        <v>0.39935410552168465</v>
      </c>
      <c r="M933" s="11" t="n">
        <v>0.44183608216846204</v>
      </c>
      <c r="N933" s="11" t="n">
        <v>0.3385995887898602</v>
      </c>
      <c r="O933" s="11" t="n">
        <v>0.739810232127803</v>
      </c>
      <c r="P933" s="11" t="n">
        <v>0.6391014819458265</v>
      </c>
      <c r="Q933" s="11" t="n">
        <v>0.685994340570036</v>
      </c>
      <c r="R933" s="11" t="n">
        <v>0.7844645405527364</v>
      </c>
      <c r="S933" s="11" t="n">
        <v>0.7337993857053432</v>
      </c>
    </row>
    <row r="934">
      <c r="B934" s="12" t="s">
        <v>62</v>
      </c>
      <c r="C934" s="11" t="n">
        <v>0.8879305905055999</v>
      </c>
      <c r="D934" s="11" t="n">
        <v>0.9251460406371251</v>
      </c>
      <c r="E934" s="11" t="n">
        <v>1.0242950394631682</v>
      </c>
      <c r="F934" s="11" t="n">
        <v>0.8449886842979483</v>
      </c>
      <c r="G934" s="11" t="n">
        <v>0.6172133998483675</v>
      </c>
      <c r="H934" s="11" t="n">
        <v>0.44721359549995765</v>
      </c>
      <c r="I934" s="11" t="n">
        <v>0.6559528457717393</v>
      </c>
      <c r="J934" s="11" t="n">
        <v>0.5619514869490168</v>
      </c>
      <c r="K934" s="11" t="n">
        <v>0.41806486415403826</v>
      </c>
      <c r="L934" s="11" t="n">
        <v>0.39935410552168465</v>
      </c>
      <c r="M934" s="11" t="n">
        <v>0.44183608216846204</v>
      </c>
      <c r="N934" s="11" t="n">
        <v>0.3385995887898602</v>
      </c>
      <c r="O934" s="11" t="n">
        <v>0.739810232127803</v>
      </c>
      <c r="P934" s="11" t="n">
        <v>0.6391014819458265</v>
      </c>
      <c r="Q934" s="11" t="n">
        <v>0.685994340570036</v>
      </c>
      <c r="R934" s="11" t="n">
        <v>0.7844645405527364</v>
      </c>
      <c r="S934" s="11" t="n">
        <v>0.7337993857053432</v>
      </c>
    </row>
    <row r="935">
      <c r="B935" s="12" t="s">
        <v>63</v>
      </c>
      <c r="C935" s="11" t="n">
        <v>-0.8531097830347919</v>
      </c>
      <c r="D935" s="11" t="n">
        <v>-0.7269004605005983</v>
      </c>
      <c r="E935" s="11" t="n">
        <v>-0.5761659596980322</v>
      </c>
      <c r="F935" s="11" t="n">
        <v>-0.7198051755130669</v>
      </c>
      <c r="G935" s="11" t="n">
        <v>-0.9258200997725514</v>
      </c>
      <c r="H935" s="11" t="n">
        <v>0.44721359549995765</v>
      </c>
      <c r="I935" s="11" t="n">
        <v>0.6559528457717393</v>
      </c>
      <c r="J935" s="11" t="n">
        <v>0.5619514869490168</v>
      </c>
      <c r="K935" s="11" t="n">
        <v>0.41806486415403826</v>
      </c>
      <c r="L935" s="11" t="n">
        <v>0.39935410552168465</v>
      </c>
      <c r="M935" s="11" t="n">
        <v>0.44183608216846204</v>
      </c>
      <c r="N935" s="11" t="n">
        <v>0.3385995887898602</v>
      </c>
      <c r="O935" s="11" t="n">
        <v>0.739810232127803</v>
      </c>
      <c r="P935" s="11" t="n">
        <v>0.6391014819458265</v>
      </c>
      <c r="Q935" s="11" t="n">
        <v>0.685994340570036</v>
      </c>
      <c r="R935" s="11" t="n">
        <v>-1.1766968108291045</v>
      </c>
      <c r="S935" s="11" t="n">
        <v>0.7337993857053432</v>
      </c>
    </row>
    <row r="936">
      <c r="B936" s="12" t="s">
        <v>64</v>
      </c>
      <c r="C936" s="11" t="n">
        <v>0.8879305905055999</v>
      </c>
      <c r="D936" s="11" t="n">
        <v>0.9251460406371251</v>
      </c>
      <c r="E936" s="11" t="n">
        <v>1.0242950394631682</v>
      </c>
      <c r="F936" s="11" t="n">
        <v>0.8449886842979483</v>
      </c>
      <c r="G936" s="11" t="n">
        <v>0.6172133998483675</v>
      </c>
      <c r="H936" s="11" t="n">
        <v>-1.0434983894999013</v>
      </c>
      <c r="I936" s="11" t="n">
        <v>0.6559528457717393</v>
      </c>
      <c r="J936" s="11" t="n">
        <v>-0.9990248656871411</v>
      </c>
      <c r="K936" s="11" t="n">
        <v>1.9664532499097356</v>
      </c>
      <c r="L936" s="11" t="n">
        <v>1.8784433852316276</v>
      </c>
      <c r="M936" s="11" t="n">
        <v>2.0198220899129695</v>
      </c>
      <c r="N936" s="11" t="n">
        <v>1.749431208747611</v>
      </c>
      <c r="O936" s="11" t="n">
        <v>2.636759545276015</v>
      </c>
      <c r="P936" s="11" t="n">
        <v>0.6391014819458265</v>
      </c>
      <c r="Q936" s="11" t="n">
        <v>0.685994340570036</v>
      </c>
      <c r="R936" s="11" t="n">
        <v>2.7456258919345773</v>
      </c>
      <c r="S936" s="11" t="n">
        <v>0.7337993857053432</v>
      </c>
    </row>
    <row r="937">
      <c r="B937" s="12" t="s">
        <v>65</v>
      </c>
      <c r="C937" s="11" t="n">
        <v>-0.8531097830347919</v>
      </c>
      <c r="D937" s="11" t="n">
        <v>-0.7269004605005983</v>
      </c>
      <c r="E937" s="11" t="n">
        <v>-0.5761659596980322</v>
      </c>
      <c r="F937" s="11" t="n">
        <v>-0.7198051755130669</v>
      </c>
      <c r="G937" s="11" t="n">
        <v>-0.9258200997725514</v>
      </c>
      <c r="H937" s="11" t="n">
        <v>-1.0434983894999013</v>
      </c>
      <c r="I937" s="11" t="n">
        <v>-1.0702388536275746</v>
      </c>
      <c r="J937" s="11" t="n">
        <v>-0.9990248656871411</v>
      </c>
      <c r="K937" s="11" t="n">
        <v>0.41806486415403826</v>
      </c>
      <c r="L937" s="11" t="n">
        <v>0.39935410552168465</v>
      </c>
      <c r="M937" s="11" t="n">
        <v>0.44183608216846204</v>
      </c>
      <c r="N937" s="11" t="n">
        <v>0.3385995887898602</v>
      </c>
      <c r="O937" s="11" t="n">
        <v>-1.1571390810204096</v>
      </c>
      <c r="P937" s="11" t="n">
        <v>-1.5646967316604716</v>
      </c>
      <c r="Q937" s="11" t="n">
        <v>0.685994340570036</v>
      </c>
      <c r="R937" s="11" t="n">
        <v>-1.1766968108291045</v>
      </c>
      <c r="S937" s="11" t="n">
        <v>0.7337993857053432</v>
      </c>
    </row>
    <row r="938">
      <c r="B938" s="12" t="s">
        <v>66</v>
      </c>
      <c r="C938" s="11" t="n">
        <v>0.8879305905055999</v>
      </c>
      <c r="D938" s="11" t="n">
        <v>-0.7269004605005983</v>
      </c>
      <c r="E938" s="11" t="n">
        <v>-0.5761659596980322</v>
      </c>
      <c r="F938" s="11" t="n">
        <v>-0.7198051755130669</v>
      </c>
      <c r="G938" s="11" t="n">
        <v>0.6172133998483675</v>
      </c>
      <c r="H938" s="11" t="n">
        <v>-1.0434983894999013</v>
      </c>
      <c r="I938" s="11" t="n">
        <v>0.6559528457717393</v>
      </c>
      <c r="J938" s="11" t="n">
        <v>0.5619514869490168</v>
      </c>
      <c r="K938" s="11" t="n">
        <v>0.41806486415403826</v>
      </c>
      <c r="L938" s="11" t="n">
        <v>0.39935410552168465</v>
      </c>
      <c r="M938" s="11" t="n">
        <v>2.0198220899129695</v>
      </c>
      <c r="N938" s="11" t="n">
        <v>0.3385995887898602</v>
      </c>
      <c r="O938" s="11" t="n">
        <v>0.739810232127803</v>
      </c>
      <c r="P938" s="11" t="n">
        <v>0.6391014819458265</v>
      </c>
      <c r="Q938" s="11" t="n">
        <v>0.685994340570036</v>
      </c>
      <c r="R938" s="11" t="n">
        <v>0.7844645405527364</v>
      </c>
      <c r="S938" s="11" t="n">
        <v>0.7337993857053432</v>
      </c>
    </row>
    <row r="939">
      <c r="B939" s="12" t="s">
        <v>67</v>
      </c>
      <c r="C939" s="11" t="n">
        <v>0.8879305905055999</v>
      </c>
      <c r="D939" s="11" t="n">
        <v>-0.7269004605005983</v>
      </c>
      <c r="E939" s="11" t="n">
        <v>1.0242950394631682</v>
      </c>
      <c r="F939" s="11" t="n">
        <v>0.8449886842979483</v>
      </c>
      <c r="G939" s="11" t="n">
        <v>-0.9258200997725514</v>
      </c>
      <c r="H939" s="11" t="n">
        <v>0.44721359549995765</v>
      </c>
      <c r="I939" s="11" t="n">
        <v>0.6559528457717393</v>
      </c>
      <c r="J939" s="11" t="n">
        <v>0.5619514869490168</v>
      </c>
      <c r="K939" s="11" t="n">
        <v>0.41806486415403826</v>
      </c>
      <c r="L939" s="11" t="n">
        <v>0.39935410552168465</v>
      </c>
      <c r="M939" s="11" t="n">
        <v>2.0198220899129695</v>
      </c>
      <c r="N939" s="11" t="n">
        <v>0.3385995887898602</v>
      </c>
      <c r="O939" s="11" t="n">
        <v>0.739810232127803</v>
      </c>
      <c r="P939" s="11" t="n">
        <v>0.6391014819458265</v>
      </c>
      <c r="Q939" s="11" t="n">
        <v>0.685994340570036</v>
      </c>
      <c r="R939" s="11" t="n">
        <v>0.7844645405527364</v>
      </c>
      <c r="S939" s="11" t="n">
        <v>0.7337993857053432</v>
      </c>
    </row>
    <row r="940">
      <c r="B940" s="12" t="s">
        <v>68</v>
      </c>
      <c r="C940" s="11" t="n">
        <v>-0.8531097830347919</v>
      </c>
      <c r="D940" s="11" t="n">
        <v>-0.7269004605005983</v>
      </c>
      <c r="E940" s="11" t="n">
        <v>-2.176626958859233</v>
      </c>
      <c r="F940" s="11" t="n">
        <v>-2.284599035324082</v>
      </c>
      <c r="G940" s="11" t="n">
        <v>2.1602468994692865</v>
      </c>
      <c r="H940" s="11" t="n">
        <v>1.9379255804998166</v>
      </c>
      <c r="I940" s="11" t="n">
        <v>2.382144545171053</v>
      </c>
      <c r="J940" s="11" t="n">
        <v>2.1229278395851745</v>
      </c>
      <c r="K940" s="11" t="n">
        <v>0.41806486415403826</v>
      </c>
      <c r="L940" s="11" t="n">
        <v>0.39935410552168465</v>
      </c>
      <c r="M940" s="11" t="n">
        <v>0.44183608216846204</v>
      </c>
      <c r="N940" s="11" t="n">
        <v>1.749431208747611</v>
      </c>
      <c r="O940" s="11" t="n">
        <v>0.739810232127803</v>
      </c>
      <c r="P940" s="11" t="n">
        <v>0.6391014819458265</v>
      </c>
      <c r="Q940" s="11" t="n">
        <v>0.685994340570036</v>
      </c>
      <c r="R940" s="11" t="n">
        <v>0.7844645405527364</v>
      </c>
      <c r="S940" s="11" t="n">
        <v>0.7337993857053432</v>
      </c>
    </row>
    <row r="941">
      <c r="B941" s="12" t="s">
        <v>69</v>
      </c>
      <c r="C941" s="11" t="n">
        <v>-0.8531097830347919</v>
      </c>
      <c r="D941" s="11" t="n">
        <v>-0.7269004605005983</v>
      </c>
      <c r="E941" s="11" t="n">
        <v>-2.176626958859233</v>
      </c>
      <c r="F941" s="11" t="n">
        <v>-0.7198051755130669</v>
      </c>
      <c r="G941" s="11" t="n">
        <v>-0.9258200997725514</v>
      </c>
      <c r="H941" s="11" t="n">
        <v>0.44721359549995765</v>
      </c>
      <c r="I941" s="11" t="n">
        <v>-1.0702388536275746</v>
      </c>
      <c r="J941" s="11" t="n">
        <v>0.5619514869490168</v>
      </c>
      <c r="K941" s="11" t="n">
        <v>0.41806486415403826</v>
      </c>
      <c r="L941" s="11" t="n">
        <v>-1.0797351741882584</v>
      </c>
      <c r="M941" s="11" t="n">
        <v>0.44183608216846204</v>
      </c>
      <c r="N941" s="11" t="n">
        <v>-1.0722320311678906</v>
      </c>
      <c r="O941" s="11" t="n">
        <v>-1.1571390810204096</v>
      </c>
      <c r="P941" s="11" t="n">
        <v>-1.5646967316604716</v>
      </c>
      <c r="Q941" s="11" t="n">
        <v>-1.4577379737113263</v>
      </c>
      <c r="R941" s="11" t="n">
        <v>-1.1766968108291045</v>
      </c>
      <c r="S941" s="11" t="n">
        <v>-1.3627702877384946</v>
      </c>
    </row>
    <row r="942">
      <c r="B942" s="12" t="s">
        <v>70</v>
      </c>
      <c r="C942" s="11" t="n">
        <v>-0.8531097830347919</v>
      </c>
      <c r="D942" s="11" t="n">
        <v>-0.7269004605005983</v>
      </c>
      <c r="E942" s="11" t="n">
        <v>-0.5761659596980322</v>
      </c>
      <c r="F942" s="11" t="n">
        <v>-0.7198051755130669</v>
      </c>
      <c r="G942" s="11" t="n">
        <v>0.6172133998483675</v>
      </c>
      <c r="H942" s="11" t="n">
        <v>-1.0434983894999013</v>
      </c>
      <c r="I942" s="11" t="n">
        <v>0.6559528457717393</v>
      </c>
      <c r="J942" s="11" t="n">
        <v>0.5619514869490168</v>
      </c>
      <c r="K942" s="11" t="n">
        <v>0.41806486415403826</v>
      </c>
      <c r="L942" s="11" t="n">
        <v>0.39935410552168465</v>
      </c>
      <c r="M942" s="11" t="n">
        <v>0.44183608216846204</v>
      </c>
      <c r="N942" s="11" t="n">
        <v>0.3385995887898602</v>
      </c>
      <c r="O942" s="11" t="n">
        <v>0.739810232127803</v>
      </c>
      <c r="P942" s="11" t="n">
        <v>0.6391014819458265</v>
      </c>
      <c r="Q942" s="11" t="n">
        <v>0.685994340570036</v>
      </c>
      <c r="R942" s="11" t="n">
        <v>0.7844645405527364</v>
      </c>
      <c r="S942" s="11" t="n">
        <v>0.7337993857053432</v>
      </c>
    </row>
    <row r="943">
      <c r="B943" s="12" t="s">
        <v>71</v>
      </c>
      <c r="C943" s="11" t="n">
        <v>-0.8531097830347919</v>
      </c>
      <c r="D943" s="11" t="n">
        <v>-0.7269004605005983</v>
      </c>
      <c r="E943" s="11" t="n">
        <v>-0.5761659596980322</v>
      </c>
      <c r="F943" s="11" t="n">
        <v>-0.7198051755130669</v>
      </c>
      <c r="G943" s="11" t="n">
        <v>0.6172133998483675</v>
      </c>
      <c r="H943" s="11" t="n">
        <v>0.44721359549995765</v>
      </c>
      <c r="I943" s="11" t="n">
        <v>0.6559528457717393</v>
      </c>
      <c r="J943" s="11" t="n">
        <v>-0.9990248656871411</v>
      </c>
      <c r="K943" s="11" t="n">
        <v>0.41806486415403826</v>
      </c>
      <c r="L943" s="11" t="n">
        <v>-1.0797351741882584</v>
      </c>
      <c r="M943" s="11" t="n">
        <v>-1.1361499255760454</v>
      </c>
      <c r="N943" s="11" t="n">
        <v>-1.0722320311678906</v>
      </c>
      <c r="O943" s="11" t="n">
        <v>0.739810232127803</v>
      </c>
      <c r="P943" s="11" t="n">
        <v>-1.5646967316604716</v>
      </c>
      <c r="Q943" s="11" t="n">
        <v>-1.4577379737113263</v>
      </c>
      <c r="R943" s="11" t="n">
        <v>-1.1766968108291045</v>
      </c>
      <c r="S943" s="11" t="n">
        <v>-1.3627702877384946</v>
      </c>
    </row>
    <row r="944">
      <c r="B944" s="12" t="s">
        <v>72</v>
      </c>
      <c r="C944" s="11" t="n">
        <v>0.8879305905055999</v>
      </c>
      <c r="D944" s="11" t="n">
        <v>0.9251460406371251</v>
      </c>
      <c r="E944" s="11" t="n">
        <v>-0.5761659596980322</v>
      </c>
      <c r="F944" s="11" t="n">
        <v>0.8449886842979483</v>
      </c>
      <c r="G944" s="11" t="n">
        <v>-0.9258200997725514</v>
      </c>
      <c r="H944" s="11" t="n">
        <v>-1.0434983894999013</v>
      </c>
      <c r="I944" s="11" t="n">
        <v>-1.0702388536275746</v>
      </c>
      <c r="J944" s="11" t="n">
        <v>-0.9990248656871411</v>
      </c>
      <c r="K944" s="11" t="n">
        <v>0.41806486415403826</v>
      </c>
      <c r="L944" s="11" t="n">
        <v>0.39935410552168465</v>
      </c>
      <c r="M944" s="11" t="n">
        <v>-1.1361499255760454</v>
      </c>
      <c r="N944" s="11" t="n">
        <v>0.3385995887898602</v>
      </c>
      <c r="O944" s="11" t="n">
        <v>0.739810232127803</v>
      </c>
      <c r="P944" s="11" t="n">
        <v>-1.5646967316604716</v>
      </c>
      <c r="Q944" s="11" t="n">
        <v>-1.4577379737113263</v>
      </c>
      <c r="R944" s="11" t="n">
        <v>-1.1766968108291045</v>
      </c>
      <c r="S944" s="11" t="n">
        <v>-1.3627702877384946</v>
      </c>
    </row>
    <row r="945">
      <c r="B945" s="12" t="s">
        <v>73</v>
      </c>
      <c r="C945" s="11" t="n">
        <v>-0.8531097830347919</v>
      </c>
      <c r="D945" s="11" t="n">
        <v>-0.7269004605005983</v>
      </c>
      <c r="E945" s="11" t="n">
        <v>-0.5761659596980322</v>
      </c>
      <c r="F945" s="11" t="n">
        <v>-0.7198051755130669</v>
      </c>
      <c r="G945" s="11" t="n">
        <v>0.6172133998483675</v>
      </c>
      <c r="H945" s="11" t="n">
        <v>0.44721359549995765</v>
      </c>
      <c r="I945" s="11" t="n">
        <v>0.6559528457717393</v>
      </c>
      <c r="J945" s="11" t="n">
        <v>0.5619514869490168</v>
      </c>
      <c r="K945" s="11" t="n">
        <v>0.41806486415403826</v>
      </c>
      <c r="L945" s="11" t="n">
        <v>-1.0797351741882584</v>
      </c>
      <c r="M945" s="11" t="n">
        <v>-1.1361499255760454</v>
      </c>
      <c r="N945" s="11" t="n">
        <v>0.3385995887898602</v>
      </c>
      <c r="O945" s="11" t="n">
        <v>-1.1571390810204096</v>
      </c>
      <c r="P945" s="11" t="n">
        <v>-1.5646967316604716</v>
      </c>
      <c r="Q945" s="11" t="n">
        <v>0.685994340570036</v>
      </c>
      <c r="R945" s="11" t="n">
        <v>0.7844645405527364</v>
      </c>
      <c r="S945" s="11" t="n">
        <v>0.7337993857053432</v>
      </c>
    </row>
    <row r="946">
      <c r="B946" s="12" t="s">
        <v>74</v>
      </c>
      <c r="C946" s="11" t="n">
        <v>-0.8531097830347919</v>
      </c>
      <c r="D946" s="11" t="n">
        <v>-0.7269004605005983</v>
      </c>
      <c r="E946" s="11" t="n">
        <v>-0.5761659596980322</v>
      </c>
      <c r="F946" s="11" t="n">
        <v>-0.7198051755130669</v>
      </c>
      <c r="G946" s="11" t="n">
        <v>0.6172133998483675</v>
      </c>
      <c r="H946" s="11" t="n">
        <v>0.44721359549995765</v>
      </c>
      <c r="I946" s="11" t="n">
        <v>0.6559528457717393</v>
      </c>
      <c r="J946" s="11" t="n">
        <v>0.5619514869490168</v>
      </c>
      <c r="K946" s="11" t="n">
        <v>0.41806486415403826</v>
      </c>
      <c r="L946" s="11" t="n">
        <v>0.39935410552168465</v>
      </c>
      <c r="M946" s="11" t="n">
        <v>0.44183608216846204</v>
      </c>
      <c r="N946" s="11" t="n">
        <v>0.3385995887898602</v>
      </c>
      <c r="O946" s="11" t="n">
        <v>0.739810232127803</v>
      </c>
      <c r="P946" s="11" t="n">
        <v>0.6391014819458265</v>
      </c>
      <c r="Q946" s="11" t="n">
        <v>-1.4577379737113263</v>
      </c>
      <c r="R946" s="11" t="n">
        <v>-1.1766968108291045</v>
      </c>
      <c r="S946" s="11" t="n">
        <v>-1.3627702877384946</v>
      </c>
    </row>
    <row r="947">
      <c r="B947" s="12" t="s">
        <v>75</v>
      </c>
      <c r="C947" s="11" t="n">
        <v>0.8879305905055999</v>
      </c>
      <c r="D947" s="11" t="n">
        <v>2.5771925417748487</v>
      </c>
      <c r="E947" s="11" t="n">
        <v>1.0242950394631682</v>
      </c>
      <c r="F947" s="11" t="n">
        <v>0.8449886842979483</v>
      </c>
      <c r="G947" s="11" t="n">
        <v>0.6172133998483675</v>
      </c>
      <c r="H947" s="11" t="n">
        <v>0.44721359549995765</v>
      </c>
      <c r="I947" s="11" t="n">
        <v>0.6559528457717393</v>
      </c>
      <c r="J947" s="11" t="n">
        <v>0.5619514869490168</v>
      </c>
      <c r="K947" s="11" t="n">
        <v>1.9664532499097356</v>
      </c>
      <c r="L947" s="11" t="n">
        <v>1.8784433852316276</v>
      </c>
      <c r="M947" s="11" t="n">
        <v>2.0198220899129695</v>
      </c>
      <c r="N947" s="11" t="n">
        <v>1.749431208747611</v>
      </c>
      <c r="O947" s="11" t="n">
        <v>2.636759545276015</v>
      </c>
      <c r="P947" s="11" t="n">
        <v>0.6391014819458265</v>
      </c>
      <c r="Q947" s="11" t="n">
        <v>0.685994340570036</v>
      </c>
      <c r="R947" s="11" t="n">
        <v>0.7844645405527364</v>
      </c>
      <c r="S947" s="11" t="n">
        <v>0.7337993857053432</v>
      </c>
    </row>
    <row r="948">
      <c r="B948" s="12" t="s">
        <v>76</v>
      </c>
      <c r="C948" s="11" t="n">
        <v>0.8879305905055999</v>
      </c>
      <c r="D948" s="11" t="n">
        <v>0.9251460406371251</v>
      </c>
      <c r="E948" s="11" t="n">
        <v>1.0242950394631682</v>
      </c>
      <c r="F948" s="11" t="n">
        <v>0.8449886842979483</v>
      </c>
      <c r="G948" s="11" t="n">
        <v>-0.9258200997725514</v>
      </c>
      <c r="H948" s="11" t="n">
        <v>0.44721359549995765</v>
      </c>
      <c r="I948" s="11" t="n">
        <v>-1.0702388536275746</v>
      </c>
      <c r="J948" s="11" t="n">
        <v>-0.9990248656871411</v>
      </c>
      <c r="K948" s="11" t="n">
        <v>-1.1303235216016594</v>
      </c>
      <c r="L948" s="11" t="n">
        <v>-1.0797351741882584</v>
      </c>
      <c r="M948" s="11" t="n">
        <v>-1.1361499255760454</v>
      </c>
      <c r="N948" s="11" t="n">
        <v>-1.0722320311678906</v>
      </c>
      <c r="O948" s="11" t="n">
        <v>-1.1571390810204096</v>
      </c>
      <c r="P948" s="11" t="n">
        <v>-1.5646967316604716</v>
      </c>
      <c r="Q948" s="11" t="n">
        <v>-1.4577379737113263</v>
      </c>
      <c r="R948" s="11" t="n">
        <v>-1.1766968108291045</v>
      </c>
      <c r="S948" s="11" t="n">
        <v>-1.3627702877384946</v>
      </c>
    </row>
    <row r="949">
      <c r="B949" s="12" t="s">
        <v>77</v>
      </c>
      <c r="C949" s="11" t="n">
        <v>-0.8531097830347919</v>
      </c>
      <c r="D949" s="11" t="n">
        <v>-0.7269004605005983</v>
      </c>
      <c r="E949" s="11" t="n">
        <v>-0.5761659596980322</v>
      </c>
      <c r="F949" s="11" t="n">
        <v>0.8449886842979483</v>
      </c>
      <c r="G949" s="11" t="n">
        <v>0.6172133998483675</v>
      </c>
      <c r="H949" s="11" t="n">
        <v>1.9379255804998166</v>
      </c>
      <c r="I949" s="11" t="n">
        <v>0.6559528457717393</v>
      </c>
      <c r="J949" s="11" t="n">
        <v>0.5619514869490168</v>
      </c>
      <c r="K949" s="11" t="n">
        <v>0.41806486415403826</v>
      </c>
      <c r="L949" s="11" t="n">
        <v>0.39935410552168465</v>
      </c>
      <c r="M949" s="11" t="n">
        <v>0.44183608216846204</v>
      </c>
      <c r="N949" s="11" t="n">
        <v>0.3385995887898602</v>
      </c>
      <c r="O949" s="11" t="n">
        <v>0.739810232127803</v>
      </c>
      <c r="P949" s="11" t="n">
        <v>0.6391014819458265</v>
      </c>
      <c r="Q949" s="11" t="n">
        <v>0.685994340570036</v>
      </c>
      <c r="R949" s="11" t="n">
        <v>0.7844645405527364</v>
      </c>
      <c r="S949" s="11" t="n">
        <v>0.7337993857053432</v>
      </c>
    </row>
    <row r="950">
      <c r="B950" s="12" t="s">
        <v>78</v>
      </c>
      <c r="C950" s="11" t="n">
        <v>-0.8531097830347919</v>
      </c>
      <c r="D950" s="11" t="n">
        <v>-0.7269004605005983</v>
      </c>
      <c r="E950" s="11" t="n">
        <v>-0.5761659596980322</v>
      </c>
      <c r="F950" s="11" t="n">
        <v>-0.7198051755130669</v>
      </c>
      <c r="G950" s="11" t="n">
        <v>-0.9258200997725514</v>
      </c>
      <c r="H950" s="11" t="n">
        <v>-1.0434983894999013</v>
      </c>
      <c r="I950" s="11" t="n">
        <v>-1.0702388536275746</v>
      </c>
      <c r="J950" s="11" t="n">
        <v>0.5619514869490168</v>
      </c>
      <c r="K950" s="11" t="n">
        <v>-1.1303235216016594</v>
      </c>
      <c r="L950" s="11" t="n">
        <v>-1.0797351741882584</v>
      </c>
      <c r="M950" s="11" t="n">
        <v>-1.1361499255760454</v>
      </c>
      <c r="N950" s="11" t="n">
        <v>-1.0722320311678906</v>
      </c>
      <c r="O950" s="11" t="n">
        <v>-1.1571390810204096</v>
      </c>
      <c r="P950" s="11" t="n">
        <v>-1.5646967316604716</v>
      </c>
      <c r="Q950" s="11" t="n">
        <v>-1.4577379737113263</v>
      </c>
      <c r="R950" s="11" t="n">
        <v>-1.1766968108291045</v>
      </c>
      <c r="S950" s="11" t="n">
        <v>-1.3627702877384946</v>
      </c>
    </row>
    <row r="951">
      <c r="B951" s="12" t="s">
        <v>79</v>
      </c>
      <c r="C951" s="11" t="n">
        <v>-0.8531097830347919</v>
      </c>
      <c r="D951" s="11" t="n">
        <v>-0.7269004605005983</v>
      </c>
      <c r="E951" s="11" t="n">
        <v>-0.5761659596980322</v>
      </c>
      <c r="F951" s="11" t="n">
        <v>0.8449886842979483</v>
      </c>
      <c r="G951" s="11" t="n">
        <v>0.6172133998483675</v>
      </c>
      <c r="H951" s="11" t="n">
        <v>0.44721359549995765</v>
      </c>
      <c r="I951" s="11" t="n">
        <v>0.6559528457717393</v>
      </c>
      <c r="J951" s="11" t="n">
        <v>0.5619514869490168</v>
      </c>
      <c r="K951" s="11" t="n">
        <v>0.41806486415403826</v>
      </c>
      <c r="L951" s="11" t="n">
        <v>-1.0797351741882584</v>
      </c>
      <c r="M951" s="11" t="n">
        <v>-1.1361499255760454</v>
      </c>
      <c r="N951" s="11" t="n">
        <v>-1.0722320311678906</v>
      </c>
      <c r="O951" s="11" t="n">
        <v>-1.1571390810204096</v>
      </c>
      <c r="P951" s="11" t="n">
        <v>0.6391014819458265</v>
      </c>
      <c r="Q951" s="11" t="n">
        <v>-1.4577379737113263</v>
      </c>
      <c r="R951" s="11" t="n">
        <v>0.7844645405527364</v>
      </c>
      <c r="S951" s="11" t="n">
        <v>0.7337993857053432</v>
      </c>
    </row>
    <row r="952">
      <c r="B952" s="12" t="s">
        <v>80</v>
      </c>
      <c r="C952" s="11" t="n">
        <v>-0.8531097830347919</v>
      </c>
      <c r="D952" s="11" t="n">
        <v>0.9251460406371251</v>
      </c>
      <c r="E952" s="11" t="n">
        <v>-0.5761659596980322</v>
      </c>
      <c r="F952" s="11" t="n">
        <v>-0.7198051755130669</v>
      </c>
      <c r="G952" s="11" t="n">
        <v>2.1602468994692865</v>
      </c>
      <c r="H952" s="11" t="n">
        <v>1.9379255804998166</v>
      </c>
      <c r="I952" s="11" t="n">
        <v>0.6559528457717393</v>
      </c>
      <c r="J952" s="11" t="n">
        <v>2.1229278395851745</v>
      </c>
      <c r="K952" s="11" t="n">
        <v>0.41806486415403826</v>
      </c>
      <c r="L952" s="11" t="n">
        <v>0.39935410552168465</v>
      </c>
      <c r="M952" s="11" t="n">
        <v>0.44183608216846204</v>
      </c>
      <c r="N952" s="11" t="n">
        <v>0.3385995887898602</v>
      </c>
      <c r="O952" s="11" t="n">
        <v>0.739810232127803</v>
      </c>
      <c r="P952" s="11" t="n">
        <v>0.6391014819458265</v>
      </c>
      <c r="Q952" s="11" t="n">
        <v>0.685994340570036</v>
      </c>
      <c r="R952" s="11" t="n">
        <v>0.7844645405527364</v>
      </c>
      <c r="S952" s="11" t="n">
        <v>0.7337993857053432</v>
      </c>
    </row>
    <row r="953">
      <c r="B953" s="12" t="s">
        <v>81</v>
      </c>
      <c r="C953" s="11" t="n">
        <v>-0.8531097830347919</v>
      </c>
      <c r="D953" s="11" t="n">
        <v>-0.7269004605005983</v>
      </c>
      <c r="E953" s="11" t="n">
        <v>-2.176626958859233</v>
      </c>
      <c r="F953" s="11" t="n">
        <v>-0.7198051755130669</v>
      </c>
      <c r="G953" s="11" t="n">
        <v>-0.9258200997725514</v>
      </c>
      <c r="H953" s="11" t="n">
        <v>0.44721359549995765</v>
      </c>
      <c r="I953" s="11" t="n">
        <v>-1.0702388536275746</v>
      </c>
      <c r="J953" s="11" t="n">
        <v>-0.9990248656871411</v>
      </c>
      <c r="K953" s="11" t="n">
        <v>0.41806486415403826</v>
      </c>
      <c r="L953" s="11" t="n">
        <v>0.39935410552168465</v>
      </c>
      <c r="M953" s="11" t="n">
        <v>-1.1361499255760454</v>
      </c>
      <c r="N953" s="11" t="n">
        <v>0.3385995887898602</v>
      </c>
      <c r="O953" s="11" t="n">
        <v>0.739810232127803</v>
      </c>
      <c r="P953" s="11" t="n">
        <v>-1.5646967316604716</v>
      </c>
      <c r="Q953" s="11" t="n">
        <v>-1.4577379737113263</v>
      </c>
      <c r="R953" s="11" t="n">
        <v>-1.1766968108291045</v>
      </c>
      <c r="S953" s="11" t="n">
        <v>-1.3627702877384946</v>
      </c>
    </row>
    <row r="954">
      <c r="B954" s="12" t="s">
        <v>82</v>
      </c>
      <c r="C954" s="11" t="n">
        <v>0.8879305905055999</v>
      </c>
      <c r="D954" s="11" t="n">
        <v>0.9251460406371251</v>
      </c>
      <c r="E954" s="11" t="n">
        <v>1.0242950394631682</v>
      </c>
      <c r="F954" s="11" t="n">
        <v>0.8449886842979483</v>
      </c>
      <c r="G954" s="11" t="n">
        <v>-0.9258200997725514</v>
      </c>
      <c r="H954" s="11" t="n">
        <v>-1.0434983894999013</v>
      </c>
      <c r="I954" s="11" t="n">
        <v>-1.0702388536275746</v>
      </c>
      <c r="J954" s="11" t="n">
        <v>-0.9990248656871411</v>
      </c>
      <c r="K954" s="11" t="n">
        <v>-1.1303235216016594</v>
      </c>
      <c r="L954" s="11" t="n">
        <v>-1.0797351741882584</v>
      </c>
      <c r="M954" s="11" t="n">
        <v>-1.1361499255760454</v>
      </c>
      <c r="N954" s="11" t="n">
        <v>-1.0722320311678906</v>
      </c>
      <c r="O954" s="11" t="n">
        <v>0.739810232127803</v>
      </c>
      <c r="P954" s="11" t="n">
        <v>0.6391014819458265</v>
      </c>
      <c r="Q954" s="11" t="n">
        <v>-1.4577379737113263</v>
      </c>
      <c r="R954" s="11" t="n">
        <v>0.7844645405527364</v>
      </c>
      <c r="S954" s="11" t="n">
        <v>-1.3627702877384946</v>
      </c>
    </row>
    <row r="955">
      <c r="B955" s="12" t="s">
        <v>83</v>
      </c>
      <c r="C955" s="11" t="n">
        <v>-0.8531097830347919</v>
      </c>
      <c r="D955" s="11" t="n">
        <v>0.9251460406371251</v>
      </c>
      <c r="E955" s="11" t="n">
        <v>-0.5761659596980322</v>
      </c>
      <c r="F955" s="11" t="n">
        <v>-0.7198051755130669</v>
      </c>
      <c r="G955" s="11" t="n">
        <v>-0.9258200997725514</v>
      </c>
      <c r="H955" s="11" t="n">
        <v>0.44721359549995765</v>
      </c>
      <c r="I955" s="11" t="n">
        <v>0.6559528457717393</v>
      </c>
      <c r="J955" s="11" t="n">
        <v>0.5619514869490168</v>
      </c>
      <c r="K955" s="11" t="n">
        <v>-1.1303235216016594</v>
      </c>
      <c r="L955" s="11" t="n">
        <v>0.39935410552168465</v>
      </c>
      <c r="M955" s="11" t="n">
        <v>-1.1361499255760454</v>
      </c>
      <c r="N955" s="11" t="n">
        <v>-1.0722320311678906</v>
      </c>
      <c r="O955" s="11" t="n">
        <v>-1.1571390810204096</v>
      </c>
      <c r="P955" s="11" t="n">
        <v>-1.5646967316604716</v>
      </c>
      <c r="Q955" s="11" t="n">
        <v>-1.4577379737113263</v>
      </c>
      <c r="R955" s="11" t="n">
        <v>-1.1766968108291045</v>
      </c>
      <c r="S955" s="11" t="n">
        <v>0.7337993857053432</v>
      </c>
    </row>
    <row r="956">
      <c r="B956" s="12" t="s">
        <v>84</v>
      </c>
      <c r="C956" s="11" t="n">
        <v>0.8879305905055999</v>
      </c>
      <c r="D956" s="11" t="n">
        <v>-0.7269004605005983</v>
      </c>
      <c r="E956" s="11" t="n">
        <v>-0.5761659596980322</v>
      </c>
      <c r="F956" s="11" t="n">
        <v>0.8449886842979483</v>
      </c>
      <c r="G956" s="11" t="n">
        <v>-0.9258200997725514</v>
      </c>
      <c r="H956" s="11" t="n">
        <v>-1.0434983894999013</v>
      </c>
      <c r="I956" s="11" t="n">
        <v>-1.0702388536275746</v>
      </c>
      <c r="J956" s="11" t="n">
        <v>-0.9990248656871411</v>
      </c>
      <c r="K956" s="11" t="n">
        <v>0.41806486415403826</v>
      </c>
      <c r="L956" s="11" t="n">
        <v>1.8784433852316276</v>
      </c>
      <c r="M956" s="11" t="n">
        <v>0.44183608216846204</v>
      </c>
      <c r="N956" s="11" t="n">
        <v>0.3385995887898602</v>
      </c>
      <c r="O956" s="11" t="n">
        <v>-1.1571390810204096</v>
      </c>
      <c r="P956" s="11" t="n">
        <v>0.6391014819458265</v>
      </c>
      <c r="Q956" s="11" t="n">
        <v>0.685994340570036</v>
      </c>
      <c r="R956" s="11" t="n">
        <v>0.7844645405527364</v>
      </c>
      <c r="S956" s="11" t="n">
        <v>0.7337993857053432</v>
      </c>
    </row>
    <row r="957">
      <c r="B957" s="12" t="s">
        <v>85</v>
      </c>
      <c r="C957" s="11" t="n">
        <v>-0.8531097830347919</v>
      </c>
      <c r="D957" s="11" t="n">
        <v>-0.7269004605005983</v>
      </c>
      <c r="E957" s="11" t="n">
        <v>-0.5761659596980322</v>
      </c>
      <c r="F957" s="11" t="n">
        <v>-0.7198051755130669</v>
      </c>
      <c r="G957" s="11" t="n">
        <v>-0.9258200997725514</v>
      </c>
      <c r="H957" s="11" t="n">
        <v>-2.5342103744997604</v>
      </c>
      <c r="I957" s="11" t="n">
        <v>-1.0702388536275746</v>
      </c>
      <c r="J957" s="11" t="n">
        <v>-0.9990248656871411</v>
      </c>
      <c r="K957" s="11" t="n">
        <v>-1.1303235216016594</v>
      </c>
      <c r="L957" s="11" t="n">
        <v>-1.0797351741882584</v>
      </c>
      <c r="M957" s="11" t="n">
        <v>0.44183608216846204</v>
      </c>
      <c r="N957" s="11" t="n">
        <v>-1.0722320311678906</v>
      </c>
      <c r="O957" s="11" t="n">
        <v>-1.1571390810204096</v>
      </c>
      <c r="P957" s="11" t="n">
        <v>-1.5646967316604716</v>
      </c>
      <c r="Q957" s="11" t="n">
        <v>-1.4577379737113263</v>
      </c>
      <c r="R957" s="11" t="n">
        <v>-1.1766968108291045</v>
      </c>
      <c r="S957" s="11" t="n">
        <v>-1.3627702877384946</v>
      </c>
    </row>
    <row r="958">
      <c r="B958" s="12" t="s">
        <v>86</v>
      </c>
      <c r="C958" s="11" t="n">
        <v>0.8879305905055999</v>
      </c>
      <c r="D958" s="11" t="n">
        <v>0.9251460406371251</v>
      </c>
      <c r="E958" s="11" t="n">
        <v>1.0242950394631682</v>
      </c>
      <c r="F958" s="11" t="n">
        <v>2.4097825441089635</v>
      </c>
      <c r="G958" s="11" t="n">
        <v>-0.9258200997725514</v>
      </c>
      <c r="H958" s="11" t="n">
        <v>-1.0434983894999013</v>
      </c>
      <c r="I958" s="11" t="n">
        <v>0.6559528457717393</v>
      </c>
      <c r="J958" s="11" t="n">
        <v>-0.9990248656871411</v>
      </c>
      <c r="K958" s="11" t="n">
        <v>0.41806486415403826</v>
      </c>
      <c r="L958" s="11" t="n">
        <v>-1.0797351741882584</v>
      </c>
      <c r="M958" s="11" t="n">
        <v>0.44183608216846204</v>
      </c>
      <c r="N958" s="11" t="n">
        <v>0.3385995887898602</v>
      </c>
      <c r="O958" s="11" t="n">
        <v>0.739810232127803</v>
      </c>
      <c r="P958" s="11" t="n">
        <v>0.6391014819458265</v>
      </c>
      <c r="Q958" s="11" t="n">
        <v>0.685994340570036</v>
      </c>
      <c r="R958" s="11" t="n">
        <v>0.7844645405527364</v>
      </c>
      <c r="S958" s="11" t="n">
        <v>0.7337993857053432</v>
      </c>
    </row>
    <row r="959">
      <c r="B959" s="12" t="s">
        <v>87</v>
      </c>
      <c r="C959" s="11" t="n">
        <v>0.8879305905055999</v>
      </c>
      <c r="D959" s="11" t="n">
        <v>-0.7269004605005983</v>
      </c>
      <c r="E959" s="11" t="n">
        <v>-0.5761659596980322</v>
      </c>
      <c r="F959" s="11" t="n">
        <v>-0.7198051755130669</v>
      </c>
      <c r="G959" s="11" t="n">
        <v>-0.9258200997725514</v>
      </c>
      <c r="H959" s="11" t="n">
        <v>-1.0434983894999013</v>
      </c>
      <c r="I959" s="11" t="n">
        <v>-1.0702388536275746</v>
      </c>
      <c r="J959" s="11" t="n">
        <v>-0.9990248656871411</v>
      </c>
      <c r="K959" s="11" t="n">
        <v>0.41806486415403826</v>
      </c>
      <c r="L959" s="11" t="n">
        <v>0.39935410552168465</v>
      </c>
      <c r="M959" s="11" t="n">
        <v>0.44183608216846204</v>
      </c>
      <c r="N959" s="11" t="n">
        <v>0.3385995887898602</v>
      </c>
      <c r="O959" s="11" t="n">
        <v>0.739810232127803</v>
      </c>
      <c r="P959" s="11" t="n">
        <v>-1.5646967316604716</v>
      </c>
      <c r="Q959" s="11" t="n">
        <v>-1.4577379737113263</v>
      </c>
      <c r="R959" s="11" t="n">
        <v>0.7844645405527364</v>
      </c>
      <c r="S959" s="11" t="n">
        <v>-1.3627702877384946</v>
      </c>
    </row>
    <row r="960">
      <c r="B960" s="12" t="s">
        <v>88</v>
      </c>
      <c r="C960" s="11" t="n">
        <v>-0.8531097830347919</v>
      </c>
      <c r="D960" s="11" t="n">
        <v>-0.7269004605005983</v>
      </c>
      <c r="E960" s="11" t="n">
        <v>-0.5761659596980322</v>
      </c>
      <c r="F960" s="11" t="n">
        <v>-0.7198051755130669</v>
      </c>
      <c r="G960" s="11" t="n">
        <v>-0.9258200997725514</v>
      </c>
      <c r="H960" s="11" t="n">
        <v>0.44721359549995765</v>
      </c>
      <c r="I960" s="11" t="n">
        <v>-1.0702388536275746</v>
      </c>
      <c r="J960" s="11" t="n">
        <v>0.5619514869490168</v>
      </c>
      <c r="K960" s="11" t="n">
        <v>0.41806486415403826</v>
      </c>
      <c r="L960" s="11" t="n">
        <v>0.39935410552168465</v>
      </c>
      <c r="M960" s="11" t="n">
        <v>0.44183608216846204</v>
      </c>
      <c r="N960" s="11" t="n">
        <v>-1.0722320311678906</v>
      </c>
      <c r="O960" s="11" t="n">
        <v>-1.1571390810204096</v>
      </c>
      <c r="P960" s="11" t="n">
        <v>0.6391014819458265</v>
      </c>
      <c r="Q960" s="11" t="n">
        <v>-1.4577379737113263</v>
      </c>
      <c r="R960" s="11" t="n">
        <v>-1.1766968108291045</v>
      </c>
      <c r="S960" s="11" t="n">
        <v>-1.3627702877384946</v>
      </c>
    </row>
    <row r="961">
      <c r="B961" s="12" t="s">
        <v>89</v>
      </c>
      <c r="C961" s="11" t="n">
        <v>0.8879305905055999</v>
      </c>
      <c r="D961" s="11" t="n">
        <v>0.9251460406371251</v>
      </c>
      <c r="E961" s="11" t="n">
        <v>1.0242950394631682</v>
      </c>
      <c r="F961" s="11" t="n">
        <v>0.8449886842979483</v>
      </c>
      <c r="G961" s="11" t="n">
        <v>-0.9258200997725514</v>
      </c>
      <c r="H961" s="11" t="n">
        <v>-1.0434983894999013</v>
      </c>
      <c r="I961" s="11" t="n">
        <v>-1.0702388536275746</v>
      </c>
      <c r="J961" s="11" t="n">
        <v>-0.9990248656871411</v>
      </c>
      <c r="K961" s="11" t="n">
        <v>1.9664532499097356</v>
      </c>
      <c r="L961" s="11" t="n">
        <v>1.8784433852316276</v>
      </c>
      <c r="M961" s="11" t="n">
        <v>2.0198220899129695</v>
      </c>
      <c r="N961" s="11" t="n">
        <v>1.749431208747611</v>
      </c>
      <c r="O961" s="11" t="n">
        <v>0.739810232127803</v>
      </c>
      <c r="P961" s="11" t="n">
        <v>0.6391014819458265</v>
      </c>
      <c r="Q961" s="11" t="n">
        <v>0.685994340570036</v>
      </c>
      <c r="R961" s="11" t="n">
        <v>0.7844645405527364</v>
      </c>
      <c r="S961" s="11" t="n">
        <v>0.7337993857053432</v>
      </c>
    </row>
    <row r="962">
      <c r="B962" s="12" t="s">
        <v>90</v>
      </c>
      <c r="C962" s="11" t="n">
        <v>-0.8531097830347919</v>
      </c>
      <c r="D962" s="11" t="n">
        <v>-0.7269004605005983</v>
      </c>
      <c r="E962" s="11" t="n">
        <v>-0.5761659596980322</v>
      </c>
      <c r="F962" s="11" t="n">
        <v>-2.284599035324082</v>
      </c>
      <c r="G962" s="11" t="n">
        <v>2.1602468994692865</v>
      </c>
      <c r="H962" s="11" t="n">
        <v>0.44721359549995765</v>
      </c>
      <c r="I962" s="11" t="n">
        <v>0.6559528457717393</v>
      </c>
      <c r="J962" s="11" t="n">
        <v>2.1229278395851745</v>
      </c>
      <c r="K962" s="11" t="n">
        <v>0.41806486415403826</v>
      </c>
      <c r="L962" s="11" t="n">
        <v>1.8784433852316276</v>
      </c>
      <c r="M962" s="11" t="n">
        <v>0.44183608216846204</v>
      </c>
      <c r="N962" s="11" t="n">
        <v>0.3385995887898602</v>
      </c>
      <c r="O962" s="11" t="n">
        <v>0.739810232127803</v>
      </c>
      <c r="P962" s="11" t="n">
        <v>0.6391014819458265</v>
      </c>
      <c r="Q962" s="11" t="n">
        <v>0.685994340570036</v>
      </c>
      <c r="R962" s="11" t="n">
        <v>0.7844645405527364</v>
      </c>
      <c r="S962" s="11" t="n">
        <v>0.7337993857053432</v>
      </c>
    </row>
    <row r="963">
      <c r="B963" s="12" t="s">
        <v>91</v>
      </c>
      <c r="C963" s="11" t="n">
        <v>-0.8531097830347919</v>
      </c>
      <c r="D963" s="11" t="n">
        <v>0.9251460406371251</v>
      </c>
      <c r="E963" s="11" t="n">
        <v>-0.5761659596980322</v>
      </c>
      <c r="F963" s="11" t="n">
        <v>0.8449886842979483</v>
      </c>
      <c r="G963" s="11" t="n">
        <v>-0.9258200997725514</v>
      </c>
      <c r="H963" s="11" t="n">
        <v>0.44721359549995765</v>
      </c>
      <c r="I963" s="11" t="n">
        <v>-1.0702388536275746</v>
      </c>
      <c r="J963" s="11" t="n">
        <v>-0.9990248656871411</v>
      </c>
      <c r="K963" s="11" t="n">
        <v>-1.1303235216016594</v>
      </c>
      <c r="L963" s="11" t="n">
        <v>-1.0797351741882584</v>
      </c>
      <c r="M963" s="11" t="n">
        <v>-1.1361499255760454</v>
      </c>
      <c r="N963" s="11" t="n">
        <v>-1.0722320311678906</v>
      </c>
      <c r="O963" s="11" t="n">
        <v>-1.1571390810204096</v>
      </c>
      <c r="P963" s="11" t="n">
        <v>-1.5646967316604716</v>
      </c>
      <c r="Q963" s="11" t="n">
        <v>-1.4577379737113263</v>
      </c>
      <c r="R963" s="11" t="n">
        <v>-1.1766968108291045</v>
      </c>
      <c r="S963" s="11" t="n">
        <v>-1.3627702877384946</v>
      </c>
    </row>
    <row r="964">
      <c r="B964" s="12" t="s">
        <v>92</v>
      </c>
      <c r="C964" s="11" t="n">
        <v>-2.5941501565751834</v>
      </c>
      <c r="D964" s="11" t="n">
        <v>-2.3789469616383214</v>
      </c>
      <c r="E964" s="11" t="n">
        <v>-2.176626958859233</v>
      </c>
      <c r="F964" s="11" t="n">
        <v>-0.7198051755130669</v>
      </c>
      <c r="G964" s="11" t="n">
        <v>0.6172133998483675</v>
      </c>
      <c r="H964" s="11" t="n">
        <v>-1.0434983894999013</v>
      </c>
      <c r="I964" s="11" t="n">
        <v>0.6559528457717393</v>
      </c>
      <c r="J964" s="11" t="n">
        <v>-0.9990248656871411</v>
      </c>
      <c r="K964" s="11" t="n">
        <v>-1.1303235216016594</v>
      </c>
      <c r="L964" s="11" t="n">
        <v>0.39935410552168465</v>
      </c>
      <c r="M964" s="11" t="n">
        <v>0.44183608216846204</v>
      </c>
      <c r="N964" s="11" t="n">
        <v>0.3385995887898602</v>
      </c>
      <c r="O964" s="11" t="n">
        <v>-1.1571390810204096</v>
      </c>
      <c r="P964" s="11" t="n">
        <v>-1.5646967316604716</v>
      </c>
      <c r="Q964" s="11" t="n">
        <v>-1.4577379737113263</v>
      </c>
      <c r="R964" s="11" t="n">
        <v>-1.1766968108291045</v>
      </c>
      <c r="S964" s="11" t="n">
        <v>-1.3627702877384946</v>
      </c>
    </row>
    <row r="965">
      <c r="B965" s="12" t="s">
        <v>93</v>
      </c>
      <c r="C965" s="11" t="n">
        <v>-0.8531097830347919</v>
      </c>
      <c r="D965" s="11" t="n">
        <v>-2.3789469616383214</v>
      </c>
      <c r="E965" s="11" t="n">
        <v>-0.5761659596980322</v>
      </c>
      <c r="F965" s="11" t="n">
        <v>-2.284599035324082</v>
      </c>
      <c r="G965" s="11" t="n">
        <v>2.1602468994692865</v>
      </c>
      <c r="H965" s="11" t="n">
        <v>0.44721359549995765</v>
      </c>
      <c r="I965" s="11" t="n">
        <v>0.6559528457717393</v>
      </c>
      <c r="J965" s="11" t="n">
        <v>0.5619514869490168</v>
      </c>
      <c r="K965" s="11" t="n">
        <v>0.41806486415403826</v>
      </c>
      <c r="L965" s="11" t="n">
        <v>0.39935410552168465</v>
      </c>
      <c r="M965" s="11" t="n">
        <v>-1.1361499255760454</v>
      </c>
      <c r="N965" s="11" t="n">
        <v>0.3385995887898602</v>
      </c>
      <c r="O965" s="11" t="n">
        <v>-1.1571390810204096</v>
      </c>
      <c r="P965" s="11" t="n">
        <v>0.6391014819458265</v>
      </c>
      <c r="Q965" s="11" t="n">
        <v>0.685994340570036</v>
      </c>
      <c r="R965" s="11" t="n">
        <v>-1.1766968108291045</v>
      </c>
      <c r="S965" s="11" t="n">
        <v>0.7337993857053432</v>
      </c>
    </row>
    <row r="966">
      <c r="B966" s="12" t="s">
        <v>94</v>
      </c>
      <c r="C966" s="11" t="n">
        <v>-0.8531097830347919</v>
      </c>
      <c r="D966" s="11" t="n">
        <v>0.9251460406371251</v>
      </c>
      <c r="E966" s="11" t="n">
        <v>-0.5761659596980322</v>
      </c>
      <c r="F966" s="11" t="n">
        <v>-0.7198051755130669</v>
      </c>
      <c r="G966" s="11" t="n">
        <v>-0.9258200997725514</v>
      </c>
      <c r="H966" s="11" t="n">
        <v>-1.0434983894999013</v>
      </c>
      <c r="I966" s="11" t="n">
        <v>-1.0702388536275746</v>
      </c>
      <c r="J966" s="11" t="n">
        <v>-0.9990248656871411</v>
      </c>
      <c r="K966" s="11" t="n">
        <v>0.41806486415403826</v>
      </c>
      <c r="L966" s="11" t="n">
        <v>1.8784433852316276</v>
      </c>
      <c r="M966" s="11" t="n">
        <v>0.44183608216846204</v>
      </c>
      <c r="N966" s="11" t="n">
        <v>0.3385995887898602</v>
      </c>
      <c r="O966" s="11" t="n">
        <v>-1.1571390810204096</v>
      </c>
      <c r="P966" s="11" t="n">
        <v>-1.5646967316604716</v>
      </c>
      <c r="Q966" s="11" t="n">
        <v>0.685994340570036</v>
      </c>
      <c r="R966" s="11" t="n">
        <v>0.7844645405527364</v>
      </c>
      <c r="S966" s="11" t="n">
        <v>0.7337993857053432</v>
      </c>
    </row>
    <row r="967">
      <c r="B967" s="12" t="s">
        <v>95</v>
      </c>
      <c r="C967" s="11" t="n">
        <v>0.8879305905055999</v>
      </c>
      <c r="D967" s="11" t="n">
        <v>0.9251460406371251</v>
      </c>
      <c r="E967" s="11" t="n">
        <v>1.0242950394631682</v>
      </c>
      <c r="F967" s="11" t="n">
        <v>0.8449886842979483</v>
      </c>
      <c r="G967" s="11" t="n">
        <v>-0.9258200997725514</v>
      </c>
      <c r="H967" s="11" t="n">
        <v>0.44721359549995765</v>
      </c>
      <c r="I967" s="11" t="n">
        <v>-1.0702388536275746</v>
      </c>
      <c r="J967" s="11" t="n">
        <v>0.5619514869490168</v>
      </c>
      <c r="K967" s="11" t="n">
        <v>-1.1303235216016594</v>
      </c>
      <c r="L967" s="11" t="n">
        <v>-1.0797351741882584</v>
      </c>
      <c r="M967" s="11" t="n">
        <v>-1.1361499255760454</v>
      </c>
      <c r="N967" s="11" t="n">
        <v>0.3385995887898602</v>
      </c>
      <c r="O967" s="11" t="n">
        <v>0.739810232127803</v>
      </c>
      <c r="P967" s="11" t="n">
        <v>0.6391014819458265</v>
      </c>
      <c r="Q967" s="11" t="n">
        <v>0.685994340570036</v>
      </c>
      <c r="R967" s="11" t="n">
        <v>0.7844645405527364</v>
      </c>
      <c r="S967" s="11" t="n">
        <v>0.7337993857053432</v>
      </c>
    </row>
    <row r="968">
      <c r="B968" s="12" t="s">
        <v>96</v>
      </c>
      <c r="C968" s="11" t="n">
        <v>0.8879305905055999</v>
      </c>
      <c r="D968" s="11" t="n">
        <v>0.9251460406371251</v>
      </c>
      <c r="E968" s="11" t="n">
        <v>-0.5761659596980322</v>
      </c>
      <c r="F968" s="11" t="n">
        <v>0.8449886842979483</v>
      </c>
      <c r="G968" s="11" t="n">
        <v>0.6172133998483675</v>
      </c>
      <c r="H968" s="11" t="n">
        <v>0.44721359549995765</v>
      </c>
      <c r="I968" s="11" t="n">
        <v>2.382144545171053</v>
      </c>
      <c r="J968" s="11" t="n">
        <v>0.5619514869490168</v>
      </c>
      <c r="K968" s="11" t="n">
        <v>0.41806486415403826</v>
      </c>
      <c r="L968" s="11" t="n">
        <v>0.39935410552168465</v>
      </c>
      <c r="M968" s="11" t="n">
        <v>0.44183608216846204</v>
      </c>
      <c r="N968" s="11" t="n">
        <v>0.3385995887898602</v>
      </c>
      <c r="O968" s="11" t="n">
        <v>0.739810232127803</v>
      </c>
      <c r="P968" s="11" t="n">
        <v>0.6391014819458265</v>
      </c>
      <c r="Q968" s="11" t="n">
        <v>0.685994340570036</v>
      </c>
      <c r="R968" s="11" t="n">
        <v>0.7844645405527364</v>
      </c>
      <c r="S968" s="11" t="n">
        <v>0.7337993857053432</v>
      </c>
    </row>
    <row r="969">
      <c r="B969" s="12" t="s">
        <v>97</v>
      </c>
      <c r="C969" s="11" t="n">
        <v>0.8879305905055999</v>
      </c>
      <c r="D969" s="11" t="n">
        <v>-0.7269004605005983</v>
      </c>
      <c r="E969" s="11" t="n">
        <v>1.0242950394631682</v>
      </c>
      <c r="F969" s="11" t="n">
        <v>-0.7198051755130669</v>
      </c>
      <c r="G969" s="11" t="n">
        <v>-0.9258200997725514</v>
      </c>
      <c r="H969" s="11" t="n">
        <v>-2.5342103744997604</v>
      </c>
      <c r="I969" s="11" t="n">
        <v>-1.0702388536275746</v>
      </c>
      <c r="J969" s="11" t="n">
        <v>-0.9990248656871411</v>
      </c>
      <c r="K969" s="11" t="n">
        <v>0.41806486415403826</v>
      </c>
      <c r="L969" s="11" t="n">
        <v>0.39935410552168465</v>
      </c>
      <c r="M969" s="11" t="n">
        <v>0.44183608216846204</v>
      </c>
      <c r="N969" s="11" t="n">
        <v>0.3385995887898602</v>
      </c>
      <c r="O969" s="11" t="n">
        <v>0.739810232127803</v>
      </c>
      <c r="P969" s="11" t="n">
        <v>-1.5646967316604716</v>
      </c>
      <c r="Q969" s="11" t="n">
        <v>-1.4577379737113263</v>
      </c>
      <c r="R969" s="11" t="n">
        <v>-1.1766968108291045</v>
      </c>
      <c r="S969" s="11" t="n">
        <v>-1.3627702877384946</v>
      </c>
    </row>
    <row r="970">
      <c r="B970" s="12" t="s">
        <v>98</v>
      </c>
      <c r="C970" s="11" t="n">
        <v>-0.8531097830347919</v>
      </c>
      <c r="D970" s="11" t="n">
        <v>-0.7269004605005983</v>
      </c>
      <c r="E970" s="11" t="n">
        <v>1.0242950394631682</v>
      </c>
      <c r="F970" s="11" t="n">
        <v>-0.7198051755130669</v>
      </c>
      <c r="G970" s="11" t="n">
        <v>0.6172133998483675</v>
      </c>
      <c r="H970" s="11" t="n">
        <v>0.44721359549995765</v>
      </c>
      <c r="I970" s="11" t="n">
        <v>0.6559528457717393</v>
      </c>
      <c r="J970" s="11" t="n">
        <v>0.5619514869490168</v>
      </c>
      <c r="K970" s="11" t="n">
        <v>0.41806486415403826</v>
      </c>
      <c r="L970" s="11" t="n">
        <v>0.39935410552168465</v>
      </c>
      <c r="M970" s="11" t="n">
        <v>0.44183608216846204</v>
      </c>
      <c r="N970" s="11" t="n">
        <v>0.3385995887898602</v>
      </c>
      <c r="O970" s="11" t="n">
        <v>0.739810232127803</v>
      </c>
      <c r="P970" s="11" t="n">
        <v>0.6391014819458265</v>
      </c>
      <c r="Q970" s="11" t="n">
        <v>0.685994340570036</v>
      </c>
      <c r="R970" s="11" t="n">
        <v>0.7844645405527364</v>
      </c>
      <c r="S970" s="11" t="n">
        <v>0.7337993857053432</v>
      </c>
    </row>
    <row r="971">
      <c r="B971" s="12" t="s">
        <v>99</v>
      </c>
      <c r="C971" s="11" t="n">
        <v>-0.8531097830347919</v>
      </c>
      <c r="D971" s="11" t="n">
        <v>-2.3789469616383214</v>
      </c>
      <c r="E971" s="11" t="n">
        <v>-2.176626958859233</v>
      </c>
      <c r="F971" s="11" t="n">
        <v>-0.7198051755130669</v>
      </c>
      <c r="G971" s="11" t="n">
        <v>0.6172133998483675</v>
      </c>
      <c r="H971" s="11" t="n">
        <v>0.44721359549995765</v>
      </c>
      <c r="I971" s="11" t="n">
        <v>0.6559528457717393</v>
      </c>
      <c r="J971" s="11" t="n">
        <v>0.5619514869490168</v>
      </c>
      <c r="K971" s="11" t="n">
        <v>-1.1303235216016594</v>
      </c>
      <c r="L971" s="11" t="n">
        <v>-1.0797351741882584</v>
      </c>
      <c r="M971" s="11" t="n">
        <v>-1.1361499255760454</v>
      </c>
      <c r="N971" s="11" t="n">
        <v>-1.0722320311678906</v>
      </c>
      <c r="O971" s="11" t="n">
        <v>-1.1571390810204096</v>
      </c>
      <c r="P971" s="11" t="n">
        <v>-1.5646967316604716</v>
      </c>
      <c r="Q971" s="11" t="n">
        <v>-1.4577379737113263</v>
      </c>
      <c r="R971" s="11" t="n">
        <v>-1.1766968108291045</v>
      </c>
      <c r="S971" s="11" t="n">
        <v>-1.3627702877384946</v>
      </c>
    </row>
    <row r="972">
      <c r="B972" s="12" t="s">
        <v>100</v>
      </c>
      <c r="C972" s="11" t="n">
        <v>-0.8531097830347919</v>
      </c>
      <c r="D972" s="11" t="n">
        <v>-0.7269004605005983</v>
      </c>
      <c r="E972" s="11" t="n">
        <v>-0.5761659596980322</v>
      </c>
      <c r="F972" s="11" t="n">
        <v>-0.7198051755130669</v>
      </c>
      <c r="G972" s="11" t="n">
        <v>0.6172133998483675</v>
      </c>
      <c r="H972" s="11" t="n">
        <v>0.44721359549995765</v>
      </c>
      <c r="I972" s="11" t="n">
        <v>0.6559528457717393</v>
      </c>
      <c r="J972" s="11" t="n">
        <v>0.5619514869490168</v>
      </c>
      <c r="K972" s="11" t="n">
        <v>0.41806486415403826</v>
      </c>
      <c r="L972" s="11" t="n">
        <v>-1.0797351741882584</v>
      </c>
      <c r="M972" s="11" t="n">
        <v>-1.1361499255760454</v>
      </c>
      <c r="N972" s="11" t="n">
        <v>-1.0722320311678906</v>
      </c>
      <c r="O972" s="11" t="n">
        <v>0.739810232127803</v>
      </c>
      <c r="P972" s="11" t="n">
        <v>0.6391014819458265</v>
      </c>
      <c r="Q972" s="11" t="n">
        <v>0.685994340570036</v>
      </c>
      <c r="R972" s="11" t="n">
        <v>-1.1766968108291045</v>
      </c>
      <c r="S972" s="11" t="n">
        <v>-1.3627702877384946</v>
      </c>
    </row>
    <row r="973">
      <c r="B973" s="12" t="s">
        <v>101</v>
      </c>
      <c r="C973" s="11" t="n">
        <v>-0.8531097830347919</v>
      </c>
      <c r="D973" s="11" t="n">
        <v>-0.7269004605005983</v>
      </c>
      <c r="E973" s="11" t="n">
        <v>-0.5761659596980322</v>
      </c>
      <c r="F973" s="11" t="n">
        <v>-2.284599035324082</v>
      </c>
      <c r="G973" s="11" t="n">
        <v>-0.9258200997725514</v>
      </c>
      <c r="H973" s="11" t="n">
        <v>-1.0434983894999013</v>
      </c>
      <c r="I973" s="11" t="n">
        <v>-1.0702388536275746</v>
      </c>
      <c r="J973" s="11" t="n">
        <v>-0.9990248656871411</v>
      </c>
      <c r="K973" s="11" t="n">
        <v>-1.1303235216016594</v>
      </c>
      <c r="L973" s="11" t="n">
        <v>-1.0797351741882584</v>
      </c>
      <c r="M973" s="11" t="n">
        <v>-1.1361499255760454</v>
      </c>
      <c r="N973" s="11" t="n">
        <v>-1.0722320311678906</v>
      </c>
      <c r="O973" s="11" t="n">
        <v>-1.1571390810204096</v>
      </c>
      <c r="P973" s="11" t="n">
        <v>-1.5646967316604716</v>
      </c>
      <c r="Q973" s="11" t="n">
        <v>-1.4577379737113263</v>
      </c>
      <c r="R973" s="11" t="n">
        <v>-1.1766968108291045</v>
      </c>
      <c r="S973" s="11" t="n">
        <v>-1.3627702877384946</v>
      </c>
    </row>
    <row r="974">
      <c r="B974" s="12" t="s">
        <v>102</v>
      </c>
      <c r="C974" s="11" t="n">
        <v>0.8879305905055999</v>
      </c>
      <c r="D974" s="11" t="n">
        <v>0.9251460406371251</v>
      </c>
      <c r="E974" s="11" t="n">
        <v>1.0242950394631682</v>
      </c>
      <c r="F974" s="11" t="n">
        <v>0.8449886842979483</v>
      </c>
      <c r="G974" s="11" t="n">
        <v>-0.9258200997725514</v>
      </c>
      <c r="H974" s="11" t="n">
        <v>0.44721359549995765</v>
      </c>
      <c r="I974" s="11" t="n">
        <v>-1.0702388536275746</v>
      </c>
      <c r="J974" s="11" t="n">
        <v>-2.560001218323299</v>
      </c>
      <c r="K974" s="11" t="n">
        <v>-1.1303235216016594</v>
      </c>
      <c r="L974" s="11" t="n">
        <v>-1.0797351741882584</v>
      </c>
      <c r="M974" s="11" t="n">
        <v>0.44183608216846204</v>
      </c>
      <c r="N974" s="11" t="n">
        <v>0.3385995887898602</v>
      </c>
      <c r="O974" s="11" t="n">
        <v>-1.1571390810204096</v>
      </c>
      <c r="P974" s="11" t="n">
        <v>0.6391014819458265</v>
      </c>
      <c r="Q974" s="11" t="n">
        <v>0.685994340570036</v>
      </c>
      <c r="R974" s="11" t="n">
        <v>-1.1766968108291045</v>
      </c>
      <c r="S974" s="11" t="n">
        <v>-1.3627702877384946</v>
      </c>
    </row>
    <row r="975">
      <c r="B975" s="12" t="s">
        <v>103</v>
      </c>
      <c r="C975" s="11" t="n">
        <v>-0.8531097830347919</v>
      </c>
      <c r="D975" s="11" t="n">
        <v>0.9251460406371251</v>
      </c>
      <c r="E975" s="11" t="n">
        <v>1.0242950394631682</v>
      </c>
      <c r="F975" s="11" t="n">
        <v>0.8449886842979483</v>
      </c>
      <c r="G975" s="11" t="n">
        <v>0.6172133998483675</v>
      </c>
      <c r="H975" s="11" t="n">
        <v>0.44721359549995765</v>
      </c>
      <c r="I975" s="11" t="n">
        <v>0.6559528457717393</v>
      </c>
      <c r="J975" s="11" t="n">
        <v>0.5619514869490168</v>
      </c>
      <c r="K975" s="11" t="n">
        <v>1.9664532499097356</v>
      </c>
      <c r="L975" s="11" t="n">
        <v>1.8784433852316276</v>
      </c>
      <c r="M975" s="11" t="n">
        <v>0.44183608216846204</v>
      </c>
      <c r="N975" s="11" t="n">
        <v>1.749431208747611</v>
      </c>
      <c r="O975" s="11" t="n">
        <v>0.739810232127803</v>
      </c>
      <c r="P975" s="11" t="n">
        <v>0.6391014819458265</v>
      </c>
      <c r="Q975" s="11" t="n">
        <v>0.685994340570036</v>
      </c>
      <c r="R975" s="11" t="n">
        <v>0.7844645405527364</v>
      </c>
      <c r="S975" s="11" t="n">
        <v>0.7337993857053432</v>
      </c>
    </row>
    <row r="976">
      <c r="B976" s="12" t="s">
        <v>104</v>
      </c>
      <c r="C976" s="11" t="n">
        <v>-0.8531097830347919</v>
      </c>
      <c r="D976" s="11" t="n">
        <v>-2.3789469616383214</v>
      </c>
      <c r="E976" s="11" t="n">
        <v>-2.176626958859233</v>
      </c>
      <c r="F976" s="11" t="n">
        <v>-0.7198051755130669</v>
      </c>
      <c r="G976" s="11" t="n">
        <v>-0.9258200997725514</v>
      </c>
      <c r="H976" s="11" t="n">
        <v>0.44721359549995765</v>
      </c>
      <c r="I976" s="11" t="n">
        <v>0.6559528457717393</v>
      </c>
      <c r="J976" s="11" t="n">
        <v>0.5619514869490168</v>
      </c>
      <c r="K976" s="11" t="n">
        <v>0.41806486415403826</v>
      </c>
      <c r="L976" s="11" t="n">
        <v>-1.0797351741882584</v>
      </c>
      <c r="M976" s="11" t="n">
        <v>0.44183608216846204</v>
      </c>
      <c r="N976" s="11" t="n">
        <v>0.3385995887898602</v>
      </c>
      <c r="O976" s="11" t="n">
        <v>0.739810232127803</v>
      </c>
      <c r="P976" s="11" t="n">
        <v>0.6391014819458265</v>
      </c>
      <c r="Q976" s="11" t="n">
        <v>0.685994340570036</v>
      </c>
      <c r="R976" s="11" t="n">
        <v>0.7844645405527364</v>
      </c>
      <c r="S976" s="11" t="n">
        <v>-1.3627702877384946</v>
      </c>
    </row>
    <row r="977">
      <c r="B977" s="12" t="s">
        <v>105</v>
      </c>
      <c r="C977" s="11" t="n">
        <v>0.8879305905055999</v>
      </c>
      <c r="D977" s="11" t="n">
        <v>0.9251460406371251</v>
      </c>
      <c r="E977" s="11" t="n">
        <v>1.0242950394631682</v>
      </c>
      <c r="F977" s="11" t="n">
        <v>0.8449886842979483</v>
      </c>
      <c r="G977" s="11" t="n">
        <v>-0.9258200997725514</v>
      </c>
      <c r="H977" s="11" t="n">
        <v>0.44721359549995765</v>
      </c>
      <c r="I977" s="11" t="n">
        <v>0.6559528457717393</v>
      </c>
      <c r="J977" s="11" t="n">
        <v>0.5619514869490168</v>
      </c>
      <c r="K977" s="11" t="n">
        <v>-1.1303235216016594</v>
      </c>
      <c r="L977" s="11" t="n">
        <v>-1.0797351741882584</v>
      </c>
      <c r="M977" s="11" t="n">
        <v>-1.1361499255760454</v>
      </c>
      <c r="N977" s="11" t="n">
        <v>-1.0722320311678906</v>
      </c>
      <c r="O977" s="11" t="n">
        <v>-1.1571390810204096</v>
      </c>
      <c r="P977" s="11" t="n">
        <v>0.6391014819458265</v>
      </c>
      <c r="Q977" s="11" t="n">
        <v>-1.4577379737113263</v>
      </c>
      <c r="R977" s="11" t="n">
        <v>-1.1766968108291045</v>
      </c>
      <c r="S977" s="11" t="n">
        <v>-1.3627702877384946</v>
      </c>
    </row>
    <row r="978">
      <c r="B978" s="12" t="s">
        <v>106</v>
      </c>
      <c r="C978" s="11" t="n">
        <v>0.8879305905055999</v>
      </c>
      <c r="D978" s="11" t="n">
        <v>0.9251460406371251</v>
      </c>
      <c r="E978" s="11" t="n">
        <v>-0.5761659596980322</v>
      </c>
      <c r="F978" s="11" t="n">
        <v>0.8449886842979483</v>
      </c>
      <c r="G978" s="11" t="n">
        <v>-0.9258200997725514</v>
      </c>
      <c r="H978" s="11" t="n">
        <v>0.44721359549995765</v>
      </c>
      <c r="I978" s="11" t="n">
        <v>0.6559528457717393</v>
      </c>
      <c r="J978" s="11" t="n">
        <v>0.5619514869490168</v>
      </c>
      <c r="K978" s="11" t="n">
        <v>0.41806486415403826</v>
      </c>
      <c r="L978" s="11" t="n">
        <v>0.39935410552168465</v>
      </c>
      <c r="M978" s="11" t="n">
        <v>0.44183608216846204</v>
      </c>
      <c r="N978" s="11" t="n">
        <v>1.749431208747611</v>
      </c>
      <c r="O978" s="11" t="n">
        <v>0.739810232127803</v>
      </c>
      <c r="P978" s="11" t="n">
        <v>0.6391014819458265</v>
      </c>
      <c r="Q978" s="11" t="n">
        <v>0.685994340570036</v>
      </c>
      <c r="R978" s="11" t="n">
        <v>0.7844645405527364</v>
      </c>
      <c r="S978" s="11" t="n">
        <v>0.7337993857053432</v>
      </c>
    </row>
    <row r="979">
      <c r="B979" s="12" t="s">
        <v>107</v>
      </c>
      <c r="C979" s="11" t="n">
        <v>-0.8531097830347919</v>
      </c>
      <c r="D979" s="11" t="n">
        <v>-0.7269004605005983</v>
      </c>
      <c r="E979" s="11" t="n">
        <v>1.0242950394631682</v>
      </c>
      <c r="F979" s="11" t="n">
        <v>-0.7198051755130669</v>
      </c>
      <c r="G979" s="11" t="n">
        <v>-0.9258200997725514</v>
      </c>
      <c r="H979" s="11" t="n">
        <v>-1.0434983894999013</v>
      </c>
      <c r="I979" s="11" t="n">
        <v>-1.0702388536275746</v>
      </c>
      <c r="J979" s="11" t="n">
        <v>-0.9990248656871411</v>
      </c>
      <c r="K979" s="11" t="n">
        <v>1.9664532499097356</v>
      </c>
      <c r="L979" s="11" t="n">
        <v>0.39935410552168465</v>
      </c>
      <c r="M979" s="11" t="n">
        <v>2.0198220899129695</v>
      </c>
      <c r="N979" s="11" t="n">
        <v>1.749431208747611</v>
      </c>
      <c r="O979" s="11" t="n">
        <v>0.739810232127803</v>
      </c>
      <c r="P979" s="11" t="n">
        <v>0.6391014819458265</v>
      </c>
      <c r="Q979" s="11" t="n">
        <v>0.685994340570036</v>
      </c>
      <c r="R979" s="11" t="n">
        <v>0.7844645405527364</v>
      </c>
      <c r="S979" s="11" t="n">
        <v>0.7337993857053432</v>
      </c>
    </row>
    <row r="980">
      <c r="B980" s="12" t="s">
        <v>108</v>
      </c>
      <c r="C980" s="11" t="n">
        <v>0.8879305905055999</v>
      </c>
      <c r="D980" s="11" t="n">
        <v>0.9251460406371251</v>
      </c>
      <c r="E980" s="11" t="n">
        <v>1.0242950394631682</v>
      </c>
      <c r="F980" s="11" t="n">
        <v>-0.7198051755130669</v>
      </c>
      <c r="G980" s="11" t="n">
        <v>0.6172133998483675</v>
      </c>
      <c r="H980" s="11" t="n">
        <v>0.44721359549995765</v>
      </c>
      <c r="I980" s="11" t="n">
        <v>0.6559528457717393</v>
      </c>
      <c r="J980" s="11" t="n">
        <v>0.5619514869490168</v>
      </c>
      <c r="K980" s="11" t="n">
        <v>0.41806486415403826</v>
      </c>
      <c r="L980" s="11" t="n">
        <v>0.39935410552168465</v>
      </c>
      <c r="M980" s="11" t="n">
        <v>0.44183608216846204</v>
      </c>
      <c r="N980" s="11" t="n">
        <v>1.749431208747611</v>
      </c>
      <c r="O980" s="11" t="n">
        <v>0.739810232127803</v>
      </c>
      <c r="P980" s="11" t="n">
        <v>0.6391014819458265</v>
      </c>
      <c r="Q980" s="11" t="n">
        <v>0.685994340570036</v>
      </c>
      <c r="R980" s="11" t="n">
        <v>0.7844645405527364</v>
      </c>
      <c r="S980" s="11" t="n">
        <v>0.7337993857053432</v>
      </c>
    </row>
    <row r="981">
      <c r="B981" s="12" t="s">
        <v>109</v>
      </c>
      <c r="C981" s="11" t="n">
        <v>0.8879305905055999</v>
      </c>
      <c r="D981" s="11" t="n">
        <v>0.9251460406371251</v>
      </c>
      <c r="E981" s="11" t="n">
        <v>1.0242950394631682</v>
      </c>
      <c r="F981" s="11" t="n">
        <v>2.4097825441089635</v>
      </c>
      <c r="G981" s="11" t="n">
        <v>-0.9258200997725514</v>
      </c>
      <c r="H981" s="11" t="n">
        <v>0.44721359549995765</v>
      </c>
      <c r="I981" s="11" t="n">
        <v>0.6559528457717393</v>
      </c>
      <c r="J981" s="11" t="n">
        <v>0.5619514869490168</v>
      </c>
      <c r="K981" s="11" t="n">
        <v>-1.1303235216016594</v>
      </c>
      <c r="L981" s="11" t="n">
        <v>-1.0797351741882584</v>
      </c>
      <c r="M981" s="11" t="n">
        <v>-1.1361499255760454</v>
      </c>
      <c r="N981" s="11" t="n">
        <v>-1.0722320311678906</v>
      </c>
      <c r="O981" s="11" t="n">
        <v>-1.1571390810204096</v>
      </c>
      <c r="P981" s="11" t="n">
        <v>0.6391014819458265</v>
      </c>
      <c r="Q981" s="11" t="n">
        <v>0.685994340570036</v>
      </c>
      <c r="R981" s="11" t="n">
        <v>0.7844645405527364</v>
      </c>
      <c r="S981" s="11" t="n">
        <v>-1.3627702877384946</v>
      </c>
    </row>
    <row r="982">
      <c r="B982" s="12" t="s">
        <v>110</v>
      </c>
      <c r="C982" s="11" t="n">
        <v>0.8879305905055999</v>
      </c>
      <c r="D982" s="11" t="n">
        <v>0.9251460406371251</v>
      </c>
      <c r="E982" s="11" t="n">
        <v>1.0242950394631682</v>
      </c>
      <c r="F982" s="11" t="n">
        <v>0.8449886842979483</v>
      </c>
      <c r="G982" s="11" t="n">
        <v>0.6172133998483675</v>
      </c>
      <c r="H982" s="11" t="n">
        <v>-1.0434983894999013</v>
      </c>
      <c r="I982" s="11" t="n">
        <v>0.6559528457717393</v>
      </c>
      <c r="J982" s="11" t="n">
        <v>-0.9990248656871411</v>
      </c>
      <c r="K982" s="11" t="n">
        <v>0.41806486415403826</v>
      </c>
      <c r="L982" s="11" t="n">
        <v>-1.0797351741882584</v>
      </c>
      <c r="M982" s="11" t="n">
        <v>-1.1361499255760454</v>
      </c>
      <c r="N982" s="11" t="n">
        <v>-1.0722320311678906</v>
      </c>
      <c r="O982" s="11" t="n">
        <v>0.739810232127803</v>
      </c>
      <c r="P982" s="11" t="n">
        <v>0.6391014819458265</v>
      </c>
      <c r="Q982" s="11" t="n">
        <v>0.685994340570036</v>
      </c>
      <c r="R982" s="11" t="n">
        <v>-1.1766968108291045</v>
      </c>
      <c r="S982" s="11" t="n">
        <v>0.7337993857053432</v>
      </c>
    </row>
    <row r="983">
      <c r="B983" s="12" t="s">
        <v>111</v>
      </c>
      <c r="C983" s="11" t="n">
        <v>-0.8531097830347919</v>
      </c>
      <c r="D983" s="11" t="n">
        <v>-0.7269004605005983</v>
      </c>
      <c r="E983" s="11" t="n">
        <v>-0.5761659596980322</v>
      </c>
      <c r="F983" s="11" t="n">
        <v>-0.7198051755130669</v>
      </c>
      <c r="G983" s="11" t="n">
        <v>2.1602468994692865</v>
      </c>
      <c r="H983" s="11" t="n">
        <v>0.44721359549995765</v>
      </c>
      <c r="I983" s="11" t="n">
        <v>2.382144545171053</v>
      </c>
      <c r="J983" s="11" t="n">
        <v>2.1229278395851745</v>
      </c>
      <c r="K983" s="11" t="n">
        <v>0.41806486415403826</v>
      </c>
      <c r="L983" s="11" t="n">
        <v>1.8784433852316276</v>
      </c>
      <c r="M983" s="11" t="n">
        <v>0.44183608216846204</v>
      </c>
      <c r="N983" s="11" t="n">
        <v>1.749431208747611</v>
      </c>
      <c r="O983" s="11" t="n">
        <v>0.739810232127803</v>
      </c>
      <c r="P983" s="11" t="n">
        <v>0.6391014819458265</v>
      </c>
      <c r="Q983" s="11" t="n">
        <v>0.685994340570036</v>
      </c>
      <c r="R983" s="11" t="n">
        <v>0.7844645405527364</v>
      </c>
      <c r="S983" s="11" t="n">
        <v>0.7337993857053432</v>
      </c>
    </row>
    <row r="984">
      <c r="B984" s="12" t="s">
        <v>112</v>
      </c>
      <c r="C984" s="11" t="n">
        <v>-0.8531097830347919</v>
      </c>
      <c r="D984" s="11" t="n">
        <v>-0.7269004605005983</v>
      </c>
      <c r="E984" s="11" t="n">
        <v>-0.5761659596980322</v>
      </c>
      <c r="F984" s="11" t="n">
        <v>-0.7198051755130669</v>
      </c>
      <c r="G984" s="11" t="n">
        <v>0.6172133998483675</v>
      </c>
      <c r="H984" s="11" t="n">
        <v>0.44721359549995765</v>
      </c>
      <c r="I984" s="11" t="n">
        <v>0.6559528457717393</v>
      </c>
      <c r="J984" s="11" t="n">
        <v>0.5619514869490168</v>
      </c>
      <c r="K984" s="11" t="n">
        <v>0.41806486415403826</v>
      </c>
      <c r="L984" s="11" t="n">
        <v>-1.0797351741882584</v>
      </c>
      <c r="M984" s="11" t="n">
        <v>-1.1361499255760454</v>
      </c>
      <c r="N984" s="11" t="n">
        <v>-1.0722320311678906</v>
      </c>
      <c r="O984" s="11" t="n">
        <v>-1.1571390810204096</v>
      </c>
      <c r="P984" s="11" t="n">
        <v>0.6391014819458265</v>
      </c>
      <c r="Q984" s="11" t="n">
        <v>0.685994340570036</v>
      </c>
      <c r="R984" s="11" t="n">
        <v>-1.1766968108291045</v>
      </c>
      <c r="S984" s="11" t="n">
        <v>0.7337993857053432</v>
      </c>
    </row>
    <row r="985">
      <c r="B985" s="12" t="s">
        <v>113</v>
      </c>
      <c r="C985" s="11" t="n">
        <v>0.8879305905055999</v>
      </c>
      <c r="D985" s="11" t="n">
        <v>-0.7269004605005983</v>
      </c>
      <c r="E985" s="11" t="n">
        <v>1.0242950394631682</v>
      </c>
      <c r="F985" s="11" t="n">
        <v>0.8449886842979483</v>
      </c>
      <c r="G985" s="11" t="n">
        <v>-0.9258200997725514</v>
      </c>
      <c r="H985" s="11" t="n">
        <v>-1.0434983894999013</v>
      </c>
      <c r="I985" s="11" t="n">
        <v>-1.0702388536275746</v>
      </c>
      <c r="J985" s="11" t="n">
        <v>-0.9990248656871411</v>
      </c>
      <c r="K985" s="11" t="n">
        <v>0.41806486415403826</v>
      </c>
      <c r="L985" s="11" t="n">
        <v>0.39935410552168465</v>
      </c>
      <c r="M985" s="11" t="n">
        <v>-1.1361499255760454</v>
      </c>
      <c r="N985" s="11" t="n">
        <v>0.3385995887898602</v>
      </c>
      <c r="O985" s="11" t="n">
        <v>0.739810232127803</v>
      </c>
      <c r="P985" s="11" t="n">
        <v>-1.5646967316604716</v>
      </c>
      <c r="Q985" s="11" t="n">
        <v>0.685994340570036</v>
      </c>
      <c r="R985" s="11" t="n">
        <v>0.7844645405527364</v>
      </c>
      <c r="S985" s="11" t="n">
        <v>0.7337993857053432</v>
      </c>
    </row>
    <row r="986">
      <c r="B986" s="12" t="s">
        <v>114</v>
      </c>
      <c r="C986" s="11" t="n">
        <v>0.8879305905055999</v>
      </c>
      <c r="D986" s="11" t="n">
        <v>0.9251460406371251</v>
      </c>
      <c r="E986" s="11" t="n">
        <v>1.0242950394631682</v>
      </c>
      <c r="F986" s="11" t="n">
        <v>0.8449886842979483</v>
      </c>
      <c r="G986" s="11" t="n">
        <v>0.6172133998483675</v>
      </c>
      <c r="H986" s="11" t="n">
        <v>0.44721359549995765</v>
      </c>
      <c r="I986" s="11" t="n">
        <v>0.6559528457717393</v>
      </c>
      <c r="J986" s="11" t="n">
        <v>0.5619514869490168</v>
      </c>
      <c r="K986" s="11" t="n">
        <v>0.41806486415403826</v>
      </c>
      <c r="L986" s="11" t="n">
        <v>0.39935410552168465</v>
      </c>
      <c r="M986" s="11" t="n">
        <v>0.44183608216846204</v>
      </c>
      <c r="N986" s="11" t="n">
        <v>0.3385995887898602</v>
      </c>
      <c r="O986" s="11" t="n">
        <v>0.739810232127803</v>
      </c>
      <c r="P986" s="11" t="n">
        <v>0.6391014819458265</v>
      </c>
      <c r="Q986" s="11" t="n">
        <v>0.685994340570036</v>
      </c>
      <c r="R986" s="11" t="n">
        <v>0.7844645405527364</v>
      </c>
      <c r="S986" s="11" t="n">
        <v>0.7337993857053432</v>
      </c>
    </row>
    <row r="987">
      <c r="B987" s="12" t="s">
        <v>115</v>
      </c>
      <c r="C987" s="11" t="n">
        <v>-0.8531097830347919</v>
      </c>
      <c r="D987" s="11" t="n">
        <v>0.9251460406371251</v>
      </c>
      <c r="E987" s="11" t="n">
        <v>-0.5761659596980322</v>
      </c>
      <c r="F987" s="11" t="n">
        <v>-0.7198051755130669</v>
      </c>
      <c r="G987" s="11" t="n">
        <v>-0.9258200997725514</v>
      </c>
      <c r="H987" s="11" t="n">
        <v>-1.0434983894999013</v>
      </c>
      <c r="I987" s="11" t="n">
        <v>-1.0702388536275746</v>
      </c>
      <c r="J987" s="11" t="n">
        <v>-0.9990248656871411</v>
      </c>
      <c r="K987" s="11" t="n">
        <v>-2.6787119073573566</v>
      </c>
      <c r="L987" s="11" t="n">
        <v>-1.0797351741882584</v>
      </c>
      <c r="M987" s="11" t="n">
        <v>-1.1361499255760454</v>
      </c>
      <c r="N987" s="11" t="n">
        <v>-1.0722320311678906</v>
      </c>
      <c r="O987" s="11" t="n">
        <v>-1.1571390810204096</v>
      </c>
      <c r="P987" s="11" t="n">
        <v>-1.5646967316604716</v>
      </c>
      <c r="Q987" s="11" t="n">
        <v>-1.4577379737113263</v>
      </c>
      <c r="R987" s="11" t="n">
        <v>-1.1766968108291045</v>
      </c>
      <c r="S987" s="11" t="n">
        <v>-1.3627702877384946</v>
      </c>
    </row>
    <row r="988">
      <c r="B988" s="12" t="s">
        <v>116</v>
      </c>
      <c r="C988" s="11" t="n">
        <v>0.8879305905055999</v>
      </c>
      <c r="D988" s="11" t="n">
        <v>-0.7269004605005983</v>
      </c>
      <c r="E988" s="11" t="n">
        <v>1.0242950394631682</v>
      </c>
      <c r="F988" s="11" t="n">
        <v>-0.7198051755130669</v>
      </c>
      <c r="G988" s="11" t="n">
        <v>0.6172133998483675</v>
      </c>
      <c r="H988" s="11" t="n">
        <v>0.44721359549995765</v>
      </c>
      <c r="I988" s="11" t="n">
        <v>0.6559528457717393</v>
      </c>
      <c r="J988" s="11" t="n">
        <v>-0.9990248656871411</v>
      </c>
      <c r="K988" s="11" t="n">
        <v>0.41806486415403826</v>
      </c>
      <c r="L988" s="11" t="n">
        <v>0.39935410552168465</v>
      </c>
      <c r="M988" s="11" t="n">
        <v>0.44183608216846204</v>
      </c>
      <c r="N988" s="11" t="n">
        <v>-1.0722320311678906</v>
      </c>
      <c r="O988" s="11" t="n">
        <v>0.739810232127803</v>
      </c>
      <c r="P988" s="11" t="n">
        <v>0.6391014819458265</v>
      </c>
      <c r="Q988" s="11" t="n">
        <v>0.685994340570036</v>
      </c>
      <c r="R988" s="11" t="n">
        <v>0.7844645405527364</v>
      </c>
      <c r="S988" s="11" t="n">
        <v>0.7337993857053432</v>
      </c>
    </row>
    <row r="989">
      <c r="B989" s="12" t="s">
        <v>117</v>
      </c>
      <c r="C989" s="11" t="n">
        <v>-0.8531097830347919</v>
      </c>
      <c r="D989" s="11" t="n">
        <v>-0.7269004605005983</v>
      </c>
      <c r="E989" s="11" t="n">
        <v>-0.5761659596980322</v>
      </c>
      <c r="F989" s="11" t="n">
        <v>-0.7198051755130669</v>
      </c>
      <c r="G989" s="11" t="n">
        <v>2.1602468994692865</v>
      </c>
      <c r="H989" s="11" t="n">
        <v>1.9379255804998166</v>
      </c>
      <c r="I989" s="11" t="n">
        <v>0.6559528457717393</v>
      </c>
      <c r="J989" s="11" t="n">
        <v>2.1229278395851745</v>
      </c>
      <c r="K989" s="11" t="n">
        <v>-2.6787119073573566</v>
      </c>
      <c r="L989" s="11" t="n">
        <v>-2.5588244538982017</v>
      </c>
      <c r="M989" s="11" t="n">
        <v>-2.7141359333205526</v>
      </c>
      <c r="N989" s="11" t="n">
        <v>-2.4830636511256414</v>
      </c>
      <c r="O989" s="11" t="n">
        <v>-1.1571390810204096</v>
      </c>
      <c r="P989" s="11" t="n">
        <v>-1.5646967316604716</v>
      </c>
      <c r="Q989" s="11" t="n">
        <v>-1.4577379737113263</v>
      </c>
      <c r="R989" s="11" t="n">
        <v>-1.1766968108291045</v>
      </c>
      <c r="S989" s="11" t="n">
        <v>-1.3627702877384946</v>
      </c>
    </row>
    <row r="990">
      <c r="B990" s="12" t="s">
        <v>118</v>
      </c>
      <c r="C990" s="11" t="n">
        <v>-0.8531097830347919</v>
      </c>
      <c r="D990" s="11" t="n">
        <v>-0.7269004605005983</v>
      </c>
      <c r="E990" s="11" t="n">
        <v>-0.5761659596980322</v>
      </c>
      <c r="F990" s="11" t="n">
        <v>-0.7198051755130669</v>
      </c>
      <c r="G990" s="11" t="n">
        <v>-0.9258200997725514</v>
      </c>
      <c r="H990" s="11" t="n">
        <v>0.44721359549995765</v>
      </c>
      <c r="I990" s="11" t="n">
        <v>-1.0702388536275746</v>
      </c>
      <c r="J990" s="11" t="n">
        <v>-0.9990248656871411</v>
      </c>
      <c r="K990" s="11" t="n">
        <v>-1.1303235216016594</v>
      </c>
      <c r="L990" s="11" t="n">
        <v>-1.0797351741882584</v>
      </c>
      <c r="M990" s="11" t="n">
        <v>-1.1361499255760454</v>
      </c>
      <c r="N990" s="11" t="n">
        <v>-1.0722320311678906</v>
      </c>
      <c r="O990" s="11" t="n">
        <v>-1.1571390810204096</v>
      </c>
      <c r="P990" s="11" t="n">
        <v>-1.5646967316604716</v>
      </c>
      <c r="Q990" s="11" t="n">
        <v>-1.4577379737113263</v>
      </c>
      <c r="R990" s="11" t="n">
        <v>-1.1766968108291045</v>
      </c>
      <c r="S990" s="11" t="n">
        <v>-1.3627702877384946</v>
      </c>
    </row>
    <row r="991">
      <c r="B991" s="12" t="s">
        <v>119</v>
      </c>
      <c r="C991" s="11" t="n">
        <v>0.8879305905055999</v>
      </c>
      <c r="D991" s="11" t="n">
        <v>0.9251460406371251</v>
      </c>
      <c r="E991" s="11" t="n">
        <v>1.0242950394631682</v>
      </c>
      <c r="F991" s="11" t="n">
        <v>0.8449886842979483</v>
      </c>
      <c r="G991" s="11" t="n">
        <v>0.6172133998483675</v>
      </c>
      <c r="H991" s="11" t="n">
        <v>0.44721359549995765</v>
      </c>
      <c r="I991" s="11" t="n">
        <v>0.6559528457717393</v>
      </c>
      <c r="J991" s="11" t="n">
        <v>0.5619514869490168</v>
      </c>
      <c r="K991" s="11" t="n">
        <v>0.41806486415403826</v>
      </c>
      <c r="L991" s="11" t="n">
        <v>0.39935410552168465</v>
      </c>
      <c r="M991" s="11" t="n">
        <v>0.44183608216846204</v>
      </c>
      <c r="N991" s="11" t="n">
        <v>-1.0722320311678906</v>
      </c>
      <c r="O991" s="11" t="n">
        <v>0.739810232127803</v>
      </c>
      <c r="P991" s="11" t="n">
        <v>0.6391014819458265</v>
      </c>
      <c r="Q991" s="11" t="n">
        <v>0.685994340570036</v>
      </c>
      <c r="R991" s="11" t="n">
        <v>0.7844645405527364</v>
      </c>
      <c r="S991" s="11" t="n">
        <v>0.7337993857053432</v>
      </c>
    </row>
    <row r="992">
      <c r="B992" s="12" t="s">
        <v>120</v>
      </c>
      <c r="C992" s="11" t="n">
        <v>0.8879305905055999</v>
      </c>
      <c r="D992" s="11" t="n">
        <v>0.9251460406371251</v>
      </c>
      <c r="E992" s="11" t="n">
        <v>1.0242950394631682</v>
      </c>
      <c r="F992" s="11" t="n">
        <v>0.8449886842979483</v>
      </c>
      <c r="G992" s="11" t="n">
        <v>0.6172133998483675</v>
      </c>
      <c r="H992" s="11" t="n">
        <v>0.44721359549995765</v>
      </c>
      <c r="I992" s="11" t="n">
        <v>0.6559528457717393</v>
      </c>
      <c r="J992" s="11" t="n">
        <v>-0.9990248656871411</v>
      </c>
      <c r="K992" s="11" t="n">
        <v>0.41806486415403826</v>
      </c>
      <c r="L992" s="11" t="n">
        <v>-1.0797351741882584</v>
      </c>
      <c r="M992" s="11" t="n">
        <v>-1.1361499255760454</v>
      </c>
      <c r="N992" s="11" t="n">
        <v>-1.0722320311678906</v>
      </c>
      <c r="O992" s="11" t="n">
        <v>0.739810232127803</v>
      </c>
      <c r="P992" s="11" t="n">
        <v>0.6391014819458265</v>
      </c>
      <c r="Q992" s="11" t="n">
        <v>-1.4577379737113263</v>
      </c>
      <c r="R992" s="11" t="n">
        <v>-1.1766968108291045</v>
      </c>
      <c r="S992" s="11" t="n">
        <v>0.7337993857053432</v>
      </c>
    </row>
    <row r="993">
      <c r="B993" s="12" t="s">
        <v>121</v>
      </c>
      <c r="C993" s="11" t="n">
        <v>0.8879305905055999</v>
      </c>
      <c r="D993" s="11" t="n">
        <v>0.9251460406371251</v>
      </c>
      <c r="E993" s="11" t="n">
        <v>-0.5761659596980322</v>
      </c>
      <c r="F993" s="11" t="n">
        <v>-0.7198051755130669</v>
      </c>
      <c r="G993" s="11" t="n">
        <v>0.6172133998483675</v>
      </c>
      <c r="H993" s="11" t="n">
        <v>0.44721359549995765</v>
      </c>
      <c r="I993" s="11" t="n">
        <v>0.6559528457717393</v>
      </c>
      <c r="J993" s="11" t="n">
        <v>0.5619514869490168</v>
      </c>
      <c r="K993" s="11" t="n">
        <v>1.9664532499097356</v>
      </c>
      <c r="L993" s="11" t="n">
        <v>0.39935410552168465</v>
      </c>
      <c r="M993" s="11" t="n">
        <v>2.0198220899129695</v>
      </c>
      <c r="N993" s="11" t="n">
        <v>1.749431208747611</v>
      </c>
      <c r="O993" s="11" t="n">
        <v>0.739810232127803</v>
      </c>
      <c r="P993" s="11" t="n">
        <v>0.6391014819458265</v>
      </c>
      <c r="Q993" s="11" t="n">
        <v>0.685994340570036</v>
      </c>
      <c r="R993" s="11" t="n">
        <v>0.7844645405527364</v>
      </c>
      <c r="S993" s="11" t="n">
        <v>0.7337993857053432</v>
      </c>
    </row>
    <row r="994">
      <c r="B994" s="12" t="s">
        <v>122</v>
      </c>
      <c r="C994" s="11" t="n">
        <v>0.8879305905055999</v>
      </c>
      <c r="D994" s="11" t="n">
        <v>0.9251460406371251</v>
      </c>
      <c r="E994" s="11" t="n">
        <v>1.0242950394631682</v>
      </c>
      <c r="F994" s="11" t="n">
        <v>0.8449886842979483</v>
      </c>
      <c r="G994" s="11" t="n">
        <v>2.1602468994692865</v>
      </c>
      <c r="H994" s="11" t="n">
        <v>1.9379255804998166</v>
      </c>
      <c r="I994" s="11" t="n">
        <v>2.382144545171053</v>
      </c>
      <c r="J994" s="11" t="n">
        <v>2.1229278395851745</v>
      </c>
      <c r="K994" s="11" t="n">
        <v>-1.1303235216016594</v>
      </c>
      <c r="L994" s="11" t="n">
        <v>-1.0797351741882584</v>
      </c>
      <c r="M994" s="11" t="n">
        <v>-1.1361499255760454</v>
      </c>
      <c r="N994" s="11" t="n">
        <v>-1.0722320311678906</v>
      </c>
      <c r="O994" s="11" t="n">
        <v>0.739810232127803</v>
      </c>
      <c r="P994" s="11" t="n">
        <v>0.6391014819458265</v>
      </c>
      <c r="Q994" s="11" t="n">
        <v>0.685994340570036</v>
      </c>
      <c r="R994" s="11" t="n">
        <v>0.7844645405527364</v>
      </c>
      <c r="S994" s="11" t="n">
        <v>0.7337993857053432</v>
      </c>
    </row>
    <row r="995">
      <c r="B995" s="12" t="s">
        <v>123</v>
      </c>
      <c r="C995" s="11" t="n">
        <v>0.8879305905055999</v>
      </c>
      <c r="D995" s="11" t="n">
        <v>0.9251460406371251</v>
      </c>
      <c r="E995" s="11" t="n">
        <v>-0.5761659596980322</v>
      </c>
      <c r="F995" s="11" t="n">
        <v>-0.7198051755130669</v>
      </c>
      <c r="G995" s="11" t="n">
        <v>-0.9258200997725514</v>
      </c>
      <c r="H995" s="11" t="n">
        <v>0.44721359549995765</v>
      </c>
      <c r="I995" s="11" t="n">
        <v>-1.0702388536275746</v>
      </c>
      <c r="J995" s="11" t="n">
        <v>-0.9990248656871411</v>
      </c>
      <c r="K995" s="11" t="n">
        <v>0.41806486415403826</v>
      </c>
      <c r="L995" s="11" t="n">
        <v>-1.0797351741882584</v>
      </c>
      <c r="M995" s="11" t="n">
        <v>-1.1361499255760454</v>
      </c>
      <c r="N995" s="11" t="n">
        <v>-1.0722320311678906</v>
      </c>
      <c r="O995" s="11" t="n">
        <v>-1.1571390810204096</v>
      </c>
      <c r="P995" s="11" t="n">
        <v>0.6391014819458265</v>
      </c>
      <c r="Q995" s="11" t="n">
        <v>0.685994340570036</v>
      </c>
      <c r="R995" s="11" t="n">
        <v>-1.1766968108291045</v>
      </c>
      <c r="S995" s="11" t="n">
        <v>0.7337993857053432</v>
      </c>
    </row>
    <row r="996">
      <c r="B996" s="12" t="s">
        <v>124</v>
      </c>
      <c r="C996" s="11" t="n">
        <v>-0.8531097830347919</v>
      </c>
      <c r="D996" s="11" t="n">
        <v>-0.7269004605005983</v>
      </c>
      <c r="E996" s="11" t="n">
        <v>-0.5761659596980322</v>
      </c>
      <c r="F996" s="11" t="n">
        <v>0.8449886842979483</v>
      </c>
      <c r="G996" s="11" t="n">
        <v>0.6172133998483675</v>
      </c>
      <c r="H996" s="11" t="n">
        <v>0.44721359549995765</v>
      </c>
      <c r="I996" s="11" t="n">
        <v>-1.0702388536275746</v>
      </c>
      <c r="J996" s="11" t="n">
        <v>-0.9990248656871411</v>
      </c>
      <c r="K996" s="11" t="n">
        <v>0.41806486415403826</v>
      </c>
      <c r="L996" s="11" t="n">
        <v>0.39935410552168465</v>
      </c>
      <c r="M996" s="11" t="n">
        <v>-1.1361499255760454</v>
      </c>
      <c r="N996" s="11" t="n">
        <v>0.3385995887898602</v>
      </c>
      <c r="O996" s="11" t="n">
        <v>-1.1571390810204096</v>
      </c>
      <c r="P996" s="11" t="n">
        <v>0.6391014819458265</v>
      </c>
      <c r="Q996" s="11" t="n">
        <v>0.685994340570036</v>
      </c>
      <c r="R996" s="11" t="n">
        <v>-1.1766968108291045</v>
      </c>
      <c r="S996" s="11" t="n">
        <v>0.7337993857053432</v>
      </c>
    </row>
    <row r="997">
      <c r="B997" s="12" t="s">
        <v>125</v>
      </c>
      <c r="C997" s="11" t="n">
        <v>0.8879305905055999</v>
      </c>
      <c r="D997" s="11" t="n">
        <v>0.9251460406371251</v>
      </c>
      <c r="E997" s="11" t="n">
        <v>1.0242950394631682</v>
      </c>
      <c r="F997" s="11" t="n">
        <v>0.8449886842979483</v>
      </c>
      <c r="G997" s="11" t="n">
        <v>-0.9258200997725514</v>
      </c>
      <c r="H997" s="11" t="n">
        <v>-1.0434983894999013</v>
      </c>
      <c r="I997" s="11" t="n">
        <v>-1.0702388536275746</v>
      </c>
      <c r="J997" s="11" t="n">
        <v>-0.9990248656871411</v>
      </c>
      <c r="K997" s="11" t="n">
        <v>1.9664532499097356</v>
      </c>
      <c r="L997" s="11" t="n">
        <v>1.8784433852316276</v>
      </c>
      <c r="M997" s="11" t="n">
        <v>0.44183608216846204</v>
      </c>
      <c r="N997" s="11" t="n">
        <v>1.749431208747611</v>
      </c>
      <c r="O997" s="11" t="n">
        <v>0.739810232127803</v>
      </c>
      <c r="P997" s="11" t="n">
        <v>0.6391014819458265</v>
      </c>
      <c r="Q997" s="11" t="n">
        <v>0.685994340570036</v>
      </c>
      <c r="R997" s="11" t="n">
        <v>0.7844645405527364</v>
      </c>
      <c r="S997" s="11" t="n">
        <v>0.7337993857053432</v>
      </c>
    </row>
    <row r="998">
      <c r="B998" s="12" t="s">
        <v>126</v>
      </c>
      <c r="C998" s="11" t="n">
        <v>0.8879305905055999</v>
      </c>
      <c r="D998" s="11" t="n">
        <v>0.9251460406371251</v>
      </c>
      <c r="E998" s="11" t="n">
        <v>2.6247560386243687</v>
      </c>
      <c r="F998" s="11" t="n">
        <v>0.8449886842979483</v>
      </c>
      <c r="G998" s="11" t="n">
        <v>-0.9258200997725514</v>
      </c>
      <c r="H998" s="11" t="n">
        <v>-1.0434983894999013</v>
      </c>
      <c r="I998" s="11" t="n">
        <v>-1.0702388536275746</v>
      </c>
      <c r="J998" s="11" t="n">
        <v>-0.9990248656871411</v>
      </c>
      <c r="K998" s="11" t="n">
        <v>-1.1303235216016594</v>
      </c>
      <c r="L998" s="11" t="n">
        <v>-1.0797351741882584</v>
      </c>
      <c r="M998" s="11" t="n">
        <v>-1.1361499255760454</v>
      </c>
      <c r="N998" s="11" t="n">
        <v>-1.0722320311678906</v>
      </c>
      <c r="O998" s="11" t="n">
        <v>-1.1571390810204096</v>
      </c>
      <c r="P998" s="11" t="n">
        <v>-1.5646967316604716</v>
      </c>
      <c r="Q998" s="11" t="n">
        <v>0.685994340570036</v>
      </c>
      <c r="R998" s="11" t="n">
        <v>-1.1766968108291045</v>
      </c>
      <c r="S998" s="11" t="n">
        <v>-1.3627702877384946</v>
      </c>
    </row>
    <row r="999">
      <c r="B999" s="12" t="s">
        <v>127</v>
      </c>
      <c r="C999" s="11" t="n">
        <v>0.8879305905055999</v>
      </c>
      <c r="D999" s="11" t="n">
        <v>-0.7269004605005983</v>
      </c>
      <c r="E999" s="11" t="n">
        <v>1.0242950394631682</v>
      </c>
      <c r="F999" s="11" t="n">
        <v>-0.7198051755130669</v>
      </c>
      <c r="G999" s="11" t="n">
        <v>0.6172133998483675</v>
      </c>
      <c r="H999" s="11" t="n">
        <v>-1.0434983894999013</v>
      </c>
      <c r="I999" s="11" t="n">
        <v>0.6559528457717393</v>
      </c>
      <c r="J999" s="11" t="n">
        <v>0.5619514869490168</v>
      </c>
      <c r="K999" s="11" t="n">
        <v>0.41806486415403826</v>
      </c>
      <c r="L999" s="11" t="n">
        <v>0.39935410552168465</v>
      </c>
      <c r="M999" s="11" t="n">
        <v>0.44183608216846204</v>
      </c>
      <c r="N999" s="11" t="n">
        <v>0.3385995887898602</v>
      </c>
      <c r="O999" s="11" t="n">
        <v>0.739810232127803</v>
      </c>
      <c r="P999" s="11" t="n">
        <v>0.6391014819458265</v>
      </c>
      <c r="Q999" s="11" t="n">
        <v>0.685994340570036</v>
      </c>
      <c r="R999" s="11" t="n">
        <v>0.7844645405527364</v>
      </c>
      <c r="S999" s="11" t="n">
        <v>0.7337993857053432</v>
      </c>
    </row>
    <row r="1000">
      <c r="B1000" s="12" t="s">
        <v>128</v>
      </c>
      <c r="C1000" s="11" t="n">
        <v>2.6289709640459917</v>
      </c>
      <c r="D1000" s="11" t="n">
        <v>2.5771925417748487</v>
      </c>
      <c r="E1000" s="11" t="n">
        <v>1.0242950394631682</v>
      </c>
      <c r="F1000" s="11" t="n">
        <v>0.8449886842979483</v>
      </c>
      <c r="G1000" s="11" t="n">
        <v>0.6172133998483675</v>
      </c>
      <c r="H1000" s="11" t="n">
        <v>0.44721359549995765</v>
      </c>
      <c r="I1000" s="11" t="n">
        <v>0.6559528457717393</v>
      </c>
      <c r="J1000" s="11" t="n">
        <v>-0.9990248656871411</v>
      </c>
      <c r="K1000" s="11" t="n">
        <v>0.41806486415403826</v>
      </c>
      <c r="L1000" s="11" t="n">
        <v>0.39935410552168465</v>
      </c>
      <c r="M1000" s="11" t="n">
        <v>-1.1361499255760454</v>
      </c>
      <c r="N1000" s="11" t="n">
        <v>0.3385995887898602</v>
      </c>
      <c r="O1000" s="11" t="n">
        <v>0.739810232127803</v>
      </c>
      <c r="P1000" s="11" t="n">
        <v>0.6391014819458265</v>
      </c>
      <c r="Q1000" s="11" t="n">
        <v>0.685994340570036</v>
      </c>
      <c r="R1000" s="11" t="n">
        <v>0.7844645405527364</v>
      </c>
      <c r="S1000" s="11" t="n">
        <v>0.7337993857053432</v>
      </c>
    </row>
    <row r="1001">
      <c r="B1001" s="12" t="s">
        <v>129</v>
      </c>
      <c r="C1001" s="11" t="n">
        <v>-0.8531097830347919</v>
      </c>
      <c r="D1001" s="11" t="n">
        <v>-0.7269004605005983</v>
      </c>
      <c r="E1001" s="11" t="n">
        <v>-2.176626958859233</v>
      </c>
      <c r="F1001" s="11" t="n">
        <v>-2.284599035324082</v>
      </c>
      <c r="G1001" s="11" t="n">
        <v>0.6172133998483675</v>
      </c>
      <c r="H1001" s="11" t="n">
        <v>0.44721359549995765</v>
      </c>
      <c r="I1001" s="11" t="n">
        <v>0.6559528457717393</v>
      </c>
      <c r="J1001" s="11" t="n">
        <v>0.5619514869490168</v>
      </c>
      <c r="K1001" s="11" t="n">
        <v>-1.1303235216016594</v>
      </c>
      <c r="L1001" s="11" t="n">
        <v>0.39935410552168465</v>
      </c>
      <c r="M1001" s="11" t="n">
        <v>0.44183608216846204</v>
      </c>
      <c r="N1001" s="11" t="n">
        <v>-1.0722320311678906</v>
      </c>
      <c r="O1001" s="11" t="n">
        <v>-1.1571390810204096</v>
      </c>
      <c r="P1001" s="11" t="n">
        <v>-1.5646967316604716</v>
      </c>
      <c r="Q1001" s="11" t="n">
        <v>-1.4577379737113263</v>
      </c>
      <c r="R1001" s="11" t="n">
        <v>-1.1766968108291045</v>
      </c>
      <c r="S1001" s="11" t="n">
        <v>-1.3627702877384946</v>
      </c>
    </row>
    <row r="1002">
      <c r="B1002" s="12" t="s">
        <v>130</v>
      </c>
      <c r="C1002" s="11" t="n">
        <v>0.8879305905055999</v>
      </c>
      <c r="D1002" s="11" t="n">
        <v>0.9251460406371251</v>
      </c>
      <c r="E1002" s="11" t="n">
        <v>-0.5761659596980322</v>
      </c>
      <c r="F1002" s="11" t="n">
        <v>0.8449886842979483</v>
      </c>
      <c r="G1002" s="11" t="n">
        <v>0.6172133998483675</v>
      </c>
      <c r="H1002" s="11" t="n">
        <v>1.9379255804998166</v>
      </c>
      <c r="I1002" s="11" t="n">
        <v>-1.0702388536275746</v>
      </c>
      <c r="J1002" s="11" t="n">
        <v>0.5619514869490168</v>
      </c>
      <c r="K1002" s="11" t="n">
        <v>0.41806486415403826</v>
      </c>
      <c r="L1002" s="11" t="n">
        <v>0.39935410552168465</v>
      </c>
      <c r="M1002" s="11" t="n">
        <v>0.44183608216846204</v>
      </c>
      <c r="N1002" s="11" t="n">
        <v>0.3385995887898602</v>
      </c>
      <c r="O1002" s="11" t="n">
        <v>0.739810232127803</v>
      </c>
      <c r="P1002" s="11" t="n">
        <v>0.6391014819458265</v>
      </c>
      <c r="Q1002" s="11" t="n">
        <v>0.685994340570036</v>
      </c>
      <c r="R1002" s="11" t="n">
        <v>0.7844645405527364</v>
      </c>
      <c r="S1002" s="11" t="n">
        <v>0.7337993857053432</v>
      </c>
    </row>
    <row r="1003">
      <c r="B1003" s="12" t="s">
        <v>131</v>
      </c>
      <c r="C1003" s="11" t="n">
        <v>0.8879305905055999</v>
      </c>
      <c r="D1003" s="11" t="n">
        <v>0.9251460406371251</v>
      </c>
      <c r="E1003" s="11" t="n">
        <v>1.0242950394631682</v>
      </c>
      <c r="F1003" s="11" t="n">
        <v>-0.7198051755130669</v>
      </c>
      <c r="G1003" s="11" t="n">
        <v>-0.9258200997725514</v>
      </c>
      <c r="H1003" s="11" t="n">
        <v>-1.0434983894999013</v>
      </c>
      <c r="I1003" s="11" t="n">
        <v>-1.0702388536275746</v>
      </c>
      <c r="J1003" s="11" t="n">
        <v>-0.9990248656871411</v>
      </c>
      <c r="K1003" s="11" t="n">
        <v>-1.1303235216016594</v>
      </c>
      <c r="L1003" s="11" t="n">
        <v>0.39935410552168465</v>
      </c>
      <c r="M1003" s="11" t="n">
        <v>0.44183608216846204</v>
      </c>
      <c r="N1003" s="11" t="n">
        <v>0.3385995887898602</v>
      </c>
      <c r="O1003" s="11" t="n">
        <v>-1.1571390810204096</v>
      </c>
      <c r="P1003" s="11" t="n">
        <v>0.6391014819458265</v>
      </c>
      <c r="Q1003" s="11" t="n">
        <v>0.685994340570036</v>
      </c>
      <c r="R1003" s="11" t="n">
        <v>0.7844645405527364</v>
      </c>
      <c r="S1003" s="11" t="n">
        <v>0.7337993857053432</v>
      </c>
    </row>
    <row r="1004">
      <c r="B1004" s="12" t="s">
        <v>132</v>
      </c>
      <c r="C1004" s="11" t="n">
        <v>-0.8531097830347919</v>
      </c>
      <c r="D1004" s="11" t="n">
        <v>-0.7269004605005983</v>
      </c>
      <c r="E1004" s="11" t="n">
        <v>1.0242950394631682</v>
      </c>
      <c r="F1004" s="11" t="n">
        <v>0.8449886842979483</v>
      </c>
      <c r="G1004" s="11" t="n">
        <v>0.6172133998483675</v>
      </c>
      <c r="H1004" s="11" t="n">
        <v>0.44721359549995765</v>
      </c>
      <c r="I1004" s="11" t="n">
        <v>0.6559528457717393</v>
      </c>
      <c r="J1004" s="11" t="n">
        <v>0.5619514869490168</v>
      </c>
      <c r="K1004" s="11" t="n">
        <v>-1.1303235216016594</v>
      </c>
      <c r="L1004" s="11" t="n">
        <v>0.39935410552168465</v>
      </c>
      <c r="M1004" s="11" t="n">
        <v>0.44183608216846204</v>
      </c>
      <c r="N1004" s="11" t="n">
        <v>0.3385995887898602</v>
      </c>
      <c r="O1004" s="11" t="n">
        <v>0.739810232127803</v>
      </c>
      <c r="P1004" s="11" t="n">
        <v>0.6391014819458265</v>
      </c>
      <c r="Q1004" s="11" t="n">
        <v>0.685994340570036</v>
      </c>
      <c r="R1004" s="11" t="n">
        <v>0.7844645405527364</v>
      </c>
      <c r="S1004" s="11" t="n">
        <v>0.7337993857053432</v>
      </c>
    </row>
    <row r="1005">
      <c r="B1005" s="12" t="s">
        <v>133</v>
      </c>
      <c r="C1005" s="11" t="n">
        <v>0.8879305905055999</v>
      </c>
      <c r="D1005" s="11" t="n">
        <v>0.9251460406371251</v>
      </c>
      <c r="E1005" s="11" t="n">
        <v>-0.5761659596980322</v>
      </c>
      <c r="F1005" s="11" t="n">
        <v>0.8449886842979483</v>
      </c>
      <c r="G1005" s="11" t="n">
        <v>-0.9258200997725514</v>
      </c>
      <c r="H1005" s="11" t="n">
        <v>-1.0434983894999013</v>
      </c>
      <c r="I1005" s="11" t="n">
        <v>-1.0702388536275746</v>
      </c>
      <c r="J1005" s="11" t="n">
        <v>0.5619514869490168</v>
      </c>
      <c r="K1005" s="11" t="n">
        <v>-1.1303235216016594</v>
      </c>
      <c r="L1005" s="11" t="n">
        <v>0.39935410552168465</v>
      </c>
      <c r="M1005" s="11" t="n">
        <v>0.44183608216846204</v>
      </c>
      <c r="N1005" s="11" t="n">
        <v>-1.0722320311678906</v>
      </c>
      <c r="O1005" s="11" t="n">
        <v>-1.1571390810204096</v>
      </c>
      <c r="P1005" s="11" t="n">
        <v>0.6391014819458265</v>
      </c>
      <c r="Q1005" s="11" t="n">
        <v>0.685994340570036</v>
      </c>
      <c r="R1005" s="11" t="n">
        <v>-1.1766968108291045</v>
      </c>
      <c r="S1005" s="11" t="n">
        <v>-1.3627702877384946</v>
      </c>
    </row>
    <row r="1006">
      <c r="B1006" s="12" t="s">
        <v>134</v>
      </c>
      <c r="C1006" s="11" t="n">
        <v>-2.5941501565751834</v>
      </c>
      <c r="D1006" s="11" t="n">
        <v>-0.7269004605005983</v>
      </c>
      <c r="E1006" s="11" t="n">
        <v>-0.5761659596980322</v>
      </c>
      <c r="F1006" s="11" t="n">
        <v>-0.7198051755130669</v>
      </c>
      <c r="G1006" s="11" t="n">
        <v>2.1602468994692865</v>
      </c>
      <c r="H1006" s="11" t="n">
        <v>1.9379255804998166</v>
      </c>
      <c r="I1006" s="11" t="n">
        <v>2.382144545171053</v>
      </c>
      <c r="J1006" s="11" t="n">
        <v>2.1229278395851745</v>
      </c>
      <c r="K1006" s="11" t="n">
        <v>-1.1303235216016594</v>
      </c>
      <c r="L1006" s="11" t="n">
        <v>-1.0797351741882584</v>
      </c>
      <c r="M1006" s="11" t="n">
        <v>0.44183608216846204</v>
      </c>
      <c r="N1006" s="11" t="n">
        <v>-1.0722320311678906</v>
      </c>
      <c r="O1006" s="11" t="n">
        <v>0.739810232127803</v>
      </c>
      <c r="P1006" s="11" t="n">
        <v>0.6391014819458265</v>
      </c>
      <c r="Q1006" s="11" t="n">
        <v>0.685994340570036</v>
      </c>
      <c r="R1006" s="11" t="n">
        <v>0.7844645405527364</v>
      </c>
      <c r="S1006" s="11" t="n">
        <v>0.7337993857053432</v>
      </c>
    </row>
    <row r="1007">
      <c r="B1007" s="12" t="s">
        <v>135</v>
      </c>
      <c r="C1007" s="11" t="n">
        <v>-0.8531097830347919</v>
      </c>
      <c r="D1007" s="11" t="n">
        <v>-0.7269004605005983</v>
      </c>
      <c r="E1007" s="11" t="n">
        <v>-0.5761659596980322</v>
      </c>
      <c r="F1007" s="11" t="n">
        <v>0.8449886842979483</v>
      </c>
      <c r="G1007" s="11" t="n">
        <v>0.6172133998483675</v>
      </c>
      <c r="H1007" s="11" t="n">
        <v>1.9379255804998166</v>
      </c>
      <c r="I1007" s="11" t="n">
        <v>0.6559528457717393</v>
      </c>
      <c r="J1007" s="11" t="n">
        <v>0.5619514869490168</v>
      </c>
      <c r="K1007" s="11" t="n">
        <v>0.41806486415403826</v>
      </c>
      <c r="L1007" s="11" t="n">
        <v>0.39935410552168465</v>
      </c>
      <c r="M1007" s="11" t="n">
        <v>0.44183608216846204</v>
      </c>
      <c r="N1007" s="11" t="n">
        <v>0.3385995887898602</v>
      </c>
      <c r="O1007" s="11" t="n">
        <v>0.739810232127803</v>
      </c>
      <c r="P1007" s="11" t="n">
        <v>0.6391014819458265</v>
      </c>
      <c r="Q1007" s="11" t="n">
        <v>-1.4577379737113263</v>
      </c>
      <c r="R1007" s="11" t="n">
        <v>0.7844645405527364</v>
      </c>
      <c r="S1007" s="11" t="n">
        <v>0.7337993857053432</v>
      </c>
    </row>
    <row r="1008">
      <c r="B1008" s="12" t="s">
        <v>136</v>
      </c>
      <c r="C1008" s="11" t="n">
        <v>-0.8531097830347919</v>
      </c>
      <c r="D1008" s="11" t="n">
        <v>-0.7269004605005983</v>
      </c>
      <c r="E1008" s="11" t="n">
        <v>1.0242950394631682</v>
      </c>
      <c r="F1008" s="11" t="n">
        <v>-0.7198051755130669</v>
      </c>
      <c r="G1008" s="11" t="n">
        <v>-0.9258200997725514</v>
      </c>
      <c r="H1008" s="11" t="n">
        <v>-1.0434983894999013</v>
      </c>
      <c r="I1008" s="11" t="n">
        <v>-1.0702388536275746</v>
      </c>
      <c r="J1008" s="11" t="n">
        <v>-0.9990248656871411</v>
      </c>
      <c r="K1008" s="11" t="n">
        <v>0.41806486415403826</v>
      </c>
      <c r="L1008" s="11" t="n">
        <v>0.39935410552168465</v>
      </c>
      <c r="M1008" s="11" t="n">
        <v>0.44183608216846204</v>
      </c>
      <c r="N1008" s="11" t="n">
        <v>0.3385995887898602</v>
      </c>
      <c r="O1008" s="11" t="n">
        <v>0.739810232127803</v>
      </c>
      <c r="P1008" s="11" t="n">
        <v>0.6391014819458265</v>
      </c>
      <c r="Q1008" s="11" t="n">
        <v>0.685994340570036</v>
      </c>
      <c r="R1008" s="11" t="n">
        <v>0.7844645405527364</v>
      </c>
      <c r="S1008" s="11" t="n">
        <v>-1.3627702877384946</v>
      </c>
    </row>
    <row r="1009">
      <c r="B1009" s="12" t="s">
        <v>137</v>
      </c>
      <c r="C1009" s="11" t="n">
        <v>0.8879305905055999</v>
      </c>
      <c r="D1009" s="11" t="n">
        <v>0.9251460406371251</v>
      </c>
      <c r="E1009" s="11" t="n">
        <v>1.0242950394631682</v>
      </c>
      <c r="F1009" s="11" t="n">
        <v>0.8449886842979483</v>
      </c>
      <c r="G1009" s="11" t="n">
        <v>-0.9258200997725514</v>
      </c>
      <c r="H1009" s="11" t="n">
        <v>-1.0434983894999013</v>
      </c>
      <c r="I1009" s="11" t="n">
        <v>-1.0702388536275746</v>
      </c>
      <c r="J1009" s="11" t="n">
        <v>-0.9990248656871411</v>
      </c>
      <c r="K1009" s="11" t="n">
        <v>1.9664532499097356</v>
      </c>
      <c r="L1009" s="11" t="n">
        <v>1.8784433852316276</v>
      </c>
      <c r="M1009" s="11" t="n">
        <v>2.0198220899129695</v>
      </c>
      <c r="N1009" s="11" t="n">
        <v>1.749431208747611</v>
      </c>
      <c r="O1009" s="11" t="n">
        <v>0.739810232127803</v>
      </c>
      <c r="P1009" s="11" t="n">
        <v>0.6391014819458265</v>
      </c>
      <c r="Q1009" s="11" t="n">
        <v>0.685994340570036</v>
      </c>
      <c r="R1009" s="11" t="n">
        <v>0.7844645405527364</v>
      </c>
      <c r="S1009" s="11" t="n">
        <v>0.7337993857053432</v>
      </c>
    </row>
    <row r="1010">
      <c r="B1010" s="12" t="s">
        <v>138</v>
      </c>
      <c r="C1010" s="11" t="n">
        <v>-0.8531097830347919</v>
      </c>
      <c r="D1010" s="11" t="n">
        <v>-0.7269004605005983</v>
      </c>
      <c r="E1010" s="11" t="n">
        <v>1.0242950394631682</v>
      </c>
      <c r="F1010" s="11" t="n">
        <v>-0.7198051755130669</v>
      </c>
      <c r="G1010" s="11" t="n">
        <v>0.6172133998483675</v>
      </c>
      <c r="H1010" s="11" t="n">
        <v>0.44721359549995765</v>
      </c>
      <c r="I1010" s="11" t="n">
        <v>0.6559528457717393</v>
      </c>
      <c r="J1010" s="11" t="n">
        <v>0.5619514869490168</v>
      </c>
      <c r="K1010" s="11" t="n">
        <v>-1.1303235216016594</v>
      </c>
      <c r="L1010" s="11" t="n">
        <v>-1.0797351741882584</v>
      </c>
      <c r="M1010" s="11" t="n">
        <v>-1.1361499255760454</v>
      </c>
      <c r="N1010" s="11" t="n">
        <v>-1.0722320311678906</v>
      </c>
      <c r="O1010" s="11" t="n">
        <v>-1.1571390810204096</v>
      </c>
      <c r="P1010" s="11" t="n">
        <v>-1.5646967316604716</v>
      </c>
      <c r="Q1010" s="11" t="n">
        <v>-1.4577379737113263</v>
      </c>
      <c r="R1010" s="11" t="n">
        <v>-1.1766968108291045</v>
      </c>
      <c r="S1010" s="11" t="n">
        <v>-1.3627702877384946</v>
      </c>
    </row>
    <row r="1011">
      <c r="B1011" s="12" t="s">
        <v>139</v>
      </c>
      <c r="C1011" s="11" t="n">
        <v>-0.8531097830347919</v>
      </c>
      <c r="D1011" s="11" t="n">
        <v>-0.7269004605005983</v>
      </c>
      <c r="E1011" s="11" t="n">
        <v>-0.5761659596980322</v>
      </c>
      <c r="F1011" s="11" t="n">
        <v>-0.7198051755130669</v>
      </c>
      <c r="G1011" s="11" t="n">
        <v>0.6172133998483675</v>
      </c>
      <c r="H1011" s="11" t="n">
        <v>0.44721359549995765</v>
      </c>
      <c r="I1011" s="11" t="n">
        <v>-1.0702388536275746</v>
      </c>
      <c r="J1011" s="11" t="n">
        <v>0.5619514869490168</v>
      </c>
      <c r="K1011" s="11" t="n">
        <v>0.41806486415403826</v>
      </c>
      <c r="L1011" s="11" t="n">
        <v>1.8784433852316276</v>
      </c>
      <c r="M1011" s="11" t="n">
        <v>2.0198220899129695</v>
      </c>
      <c r="N1011" s="11" t="n">
        <v>1.749431208747611</v>
      </c>
      <c r="O1011" s="11" t="n">
        <v>0.739810232127803</v>
      </c>
      <c r="P1011" s="11" t="n">
        <v>0.6391014819458265</v>
      </c>
      <c r="Q1011" s="11" t="n">
        <v>0.685994340570036</v>
      </c>
      <c r="R1011" s="11" t="n">
        <v>0.7844645405527364</v>
      </c>
      <c r="S1011" s="11" t="n">
        <v>0.7337993857053432</v>
      </c>
    </row>
    <row r="1012">
      <c r="B1012" s="12" t="s">
        <v>140</v>
      </c>
      <c r="C1012" s="11" t="n">
        <v>-0.8531097830347919</v>
      </c>
      <c r="D1012" s="11" t="n">
        <v>-0.7269004605005983</v>
      </c>
      <c r="E1012" s="11" t="n">
        <v>-0.5761659596980322</v>
      </c>
      <c r="F1012" s="11" t="n">
        <v>-0.7198051755130669</v>
      </c>
      <c r="G1012" s="11" t="n">
        <v>0.6172133998483675</v>
      </c>
      <c r="H1012" s="11" t="n">
        <v>1.9379255804998166</v>
      </c>
      <c r="I1012" s="11" t="n">
        <v>0.6559528457717393</v>
      </c>
      <c r="J1012" s="11" t="n">
        <v>0.5619514869490168</v>
      </c>
      <c r="K1012" s="11" t="n">
        <v>-1.1303235216016594</v>
      </c>
      <c r="L1012" s="11" t="n">
        <v>-2.5588244538982017</v>
      </c>
      <c r="M1012" s="11" t="n">
        <v>-1.1361499255760454</v>
      </c>
      <c r="N1012" s="11" t="n">
        <v>-1.0722320311678906</v>
      </c>
      <c r="O1012" s="11" t="n">
        <v>-1.1571390810204096</v>
      </c>
      <c r="P1012" s="11" t="n">
        <v>-1.5646967316604716</v>
      </c>
      <c r="Q1012" s="11" t="n">
        <v>-1.4577379737113263</v>
      </c>
      <c r="R1012" s="11" t="n">
        <v>-1.1766968108291045</v>
      </c>
      <c r="S1012" s="11" t="n">
        <v>-1.3627702877384946</v>
      </c>
    </row>
    <row r="1013">
      <c r="B1013" s="12" t="s">
        <v>141</v>
      </c>
      <c r="C1013" s="11" t="n">
        <v>0.8879305905055999</v>
      </c>
      <c r="D1013" s="11" t="n">
        <v>0.9251460406371251</v>
      </c>
      <c r="E1013" s="11" t="n">
        <v>1.0242950394631682</v>
      </c>
      <c r="F1013" s="11" t="n">
        <v>0.8449886842979483</v>
      </c>
      <c r="G1013" s="11" t="n">
        <v>0.6172133998483675</v>
      </c>
      <c r="H1013" s="11" t="n">
        <v>0.44721359549995765</v>
      </c>
      <c r="I1013" s="11" t="n">
        <v>0.6559528457717393</v>
      </c>
      <c r="J1013" s="11" t="n">
        <v>0.5619514869490168</v>
      </c>
      <c r="K1013" s="11" t="n">
        <v>-1.1303235216016594</v>
      </c>
      <c r="L1013" s="11" t="n">
        <v>-1.0797351741882584</v>
      </c>
      <c r="M1013" s="11" t="n">
        <v>0.44183608216846204</v>
      </c>
      <c r="N1013" s="11" t="n">
        <v>-1.0722320311678906</v>
      </c>
      <c r="O1013" s="11" t="n">
        <v>0.739810232127803</v>
      </c>
      <c r="P1013" s="11" t="n">
        <v>0.6391014819458265</v>
      </c>
      <c r="Q1013" s="11" t="n">
        <v>0.685994340570036</v>
      </c>
      <c r="R1013" s="11" t="n">
        <v>0.7844645405527364</v>
      </c>
      <c r="S1013" s="11" t="n">
        <v>0.7337993857053432</v>
      </c>
    </row>
    <row r="1014">
      <c r="B1014" s="12" t="s">
        <v>142</v>
      </c>
      <c r="C1014" s="11" t="n">
        <v>0.8879305905055999</v>
      </c>
      <c r="D1014" s="11" t="n">
        <v>-0.7269004605005983</v>
      </c>
      <c r="E1014" s="11" t="n">
        <v>-0.5761659596980322</v>
      </c>
      <c r="F1014" s="11" t="n">
        <v>0.8449886842979483</v>
      </c>
      <c r="G1014" s="11" t="n">
        <v>0.6172133998483675</v>
      </c>
      <c r="H1014" s="11" t="n">
        <v>-1.0434983894999013</v>
      </c>
      <c r="I1014" s="11" t="n">
        <v>0.6559528457717393</v>
      </c>
      <c r="J1014" s="11" t="n">
        <v>0.5619514869490168</v>
      </c>
      <c r="K1014" s="11" t="n">
        <v>0.41806486415403826</v>
      </c>
      <c r="L1014" s="11" t="n">
        <v>0.39935410552168465</v>
      </c>
      <c r="M1014" s="11" t="n">
        <v>0.44183608216846204</v>
      </c>
      <c r="N1014" s="11" t="n">
        <v>-1.0722320311678906</v>
      </c>
      <c r="O1014" s="11" t="n">
        <v>0.739810232127803</v>
      </c>
      <c r="P1014" s="11" t="n">
        <v>0.6391014819458265</v>
      </c>
      <c r="Q1014" s="11" t="n">
        <v>0.685994340570036</v>
      </c>
      <c r="R1014" s="11" t="n">
        <v>0.7844645405527364</v>
      </c>
      <c r="S1014" s="11" t="n">
        <v>0.7337993857053432</v>
      </c>
    </row>
    <row r="1015">
      <c r="B1015" s="12" t="s">
        <v>143</v>
      </c>
      <c r="C1015" s="11" t="n">
        <v>0.8879305905055999</v>
      </c>
      <c r="D1015" s="11" t="n">
        <v>0.9251460406371251</v>
      </c>
      <c r="E1015" s="11" t="n">
        <v>-0.5761659596980322</v>
      </c>
      <c r="F1015" s="11" t="n">
        <v>-0.7198051755130669</v>
      </c>
      <c r="G1015" s="11" t="n">
        <v>-0.9258200997725514</v>
      </c>
      <c r="H1015" s="11" t="n">
        <v>-1.0434983894999013</v>
      </c>
      <c r="I1015" s="11" t="n">
        <v>-1.0702388536275746</v>
      </c>
      <c r="J1015" s="11" t="n">
        <v>-0.9990248656871411</v>
      </c>
      <c r="K1015" s="11" t="n">
        <v>0.41806486415403826</v>
      </c>
      <c r="L1015" s="11" t="n">
        <v>0.39935410552168465</v>
      </c>
      <c r="M1015" s="11" t="n">
        <v>0.44183608216846204</v>
      </c>
      <c r="N1015" s="11" t="n">
        <v>-1.0722320311678906</v>
      </c>
      <c r="O1015" s="11" t="n">
        <v>-1.1571390810204096</v>
      </c>
      <c r="P1015" s="11" t="n">
        <v>0.6391014819458265</v>
      </c>
      <c r="Q1015" s="11" t="n">
        <v>0.685994340570036</v>
      </c>
      <c r="R1015" s="11" t="n">
        <v>-1.1766968108291045</v>
      </c>
      <c r="S1015" s="11" t="n">
        <v>-1.3627702877384946</v>
      </c>
    </row>
    <row r="1016">
      <c r="B1016" s="12" t="s">
        <v>144</v>
      </c>
      <c r="C1016" s="11" t="n">
        <v>0.8879305905055999</v>
      </c>
      <c r="D1016" s="11" t="n">
        <v>0.9251460406371251</v>
      </c>
      <c r="E1016" s="11" t="n">
        <v>-0.5761659596980322</v>
      </c>
      <c r="F1016" s="11" t="n">
        <v>0.8449886842979483</v>
      </c>
      <c r="G1016" s="11" t="n">
        <v>-2.4688535993934706</v>
      </c>
      <c r="H1016" s="11" t="n">
        <v>-1.0434983894999013</v>
      </c>
      <c r="I1016" s="11" t="n">
        <v>-1.0702388536275746</v>
      </c>
      <c r="J1016" s="11" t="n">
        <v>-0.9990248656871411</v>
      </c>
      <c r="K1016" s="11" t="n">
        <v>-1.1303235216016594</v>
      </c>
      <c r="L1016" s="11" t="n">
        <v>-1.0797351741882584</v>
      </c>
      <c r="M1016" s="11" t="n">
        <v>-1.1361499255760454</v>
      </c>
      <c r="N1016" s="11" t="n">
        <v>0.3385995887898602</v>
      </c>
      <c r="O1016" s="11" t="n">
        <v>-1.1571390810204096</v>
      </c>
      <c r="P1016" s="11" t="n">
        <v>-1.5646967316604716</v>
      </c>
      <c r="Q1016" s="11" t="n">
        <v>0.685994340570036</v>
      </c>
      <c r="R1016" s="11" t="n">
        <v>-1.1766968108291045</v>
      </c>
      <c r="S1016" s="11" t="n">
        <v>-1.3627702877384946</v>
      </c>
    </row>
    <row r="1017">
      <c r="B1017" s="12" t="s">
        <v>145</v>
      </c>
      <c r="C1017" s="11" t="n">
        <v>-0.8531097830347919</v>
      </c>
      <c r="D1017" s="11" t="n">
        <v>0.9251460406371251</v>
      </c>
      <c r="E1017" s="11" t="n">
        <v>1.0242950394631682</v>
      </c>
      <c r="F1017" s="11" t="n">
        <v>-0.7198051755130669</v>
      </c>
      <c r="G1017" s="11" t="n">
        <v>0.6172133998483675</v>
      </c>
      <c r="H1017" s="11" t="n">
        <v>0.44721359549995765</v>
      </c>
      <c r="I1017" s="11" t="n">
        <v>-1.0702388536275746</v>
      </c>
      <c r="J1017" s="11" t="n">
        <v>-0.9990248656871411</v>
      </c>
      <c r="K1017" s="11" t="n">
        <v>0.41806486415403826</v>
      </c>
      <c r="L1017" s="11" t="n">
        <v>0.39935410552168465</v>
      </c>
      <c r="M1017" s="11" t="n">
        <v>0.44183608216846204</v>
      </c>
      <c r="N1017" s="11" t="n">
        <v>-1.0722320311678906</v>
      </c>
      <c r="O1017" s="11" t="n">
        <v>-1.1571390810204096</v>
      </c>
      <c r="P1017" s="11" t="n">
        <v>0.6391014819458265</v>
      </c>
      <c r="Q1017" s="11" t="n">
        <v>-1.4577379737113263</v>
      </c>
      <c r="R1017" s="11" t="n">
        <v>0.7844645405527364</v>
      </c>
      <c r="S1017" s="11" t="n">
        <v>0.7337993857053432</v>
      </c>
    </row>
    <row r="1018">
      <c r="B1018" s="12" t="s">
        <v>146</v>
      </c>
      <c r="C1018" s="11" t="n">
        <v>0.8879305905055999</v>
      </c>
      <c r="D1018" s="11" t="n">
        <v>0.9251460406371251</v>
      </c>
      <c r="E1018" s="11" t="n">
        <v>1.0242950394631682</v>
      </c>
      <c r="F1018" s="11" t="n">
        <v>0.8449886842979483</v>
      </c>
      <c r="G1018" s="11" t="n">
        <v>0.6172133998483675</v>
      </c>
      <c r="H1018" s="11" t="n">
        <v>0.44721359549995765</v>
      </c>
      <c r="I1018" s="11" t="n">
        <v>-1.0702388536275746</v>
      </c>
      <c r="J1018" s="11" t="n">
        <v>0.5619514869490168</v>
      </c>
      <c r="K1018" s="11" t="n">
        <v>-1.1303235216016594</v>
      </c>
      <c r="L1018" s="11" t="n">
        <v>0.39935410552168465</v>
      </c>
      <c r="M1018" s="11" t="n">
        <v>-1.1361499255760454</v>
      </c>
      <c r="N1018" s="11" t="n">
        <v>0.3385995887898602</v>
      </c>
      <c r="O1018" s="11" t="n">
        <v>-1.1571390810204096</v>
      </c>
      <c r="P1018" s="11" t="n">
        <v>0.6391014819458265</v>
      </c>
      <c r="Q1018" s="11" t="n">
        <v>0.685994340570036</v>
      </c>
      <c r="R1018" s="11" t="n">
        <v>0.7844645405527364</v>
      </c>
      <c r="S1018" s="11" t="n">
        <v>0.7337993857053432</v>
      </c>
    </row>
    <row r="1019">
      <c r="B1019" s="12" t="s">
        <v>147</v>
      </c>
      <c r="C1019" s="11" t="n">
        <v>-0.8531097830347919</v>
      </c>
      <c r="D1019" s="11" t="n">
        <v>-0.7269004605005983</v>
      </c>
      <c r="E1019" s="11" t="n">
        <v>-0.5761659596980322</v>
      </c>
      <c r="F1019" s="11" t="n">
        <v>-0.7198051755130669</v>
      </c>
      <c r="G1019" s="11" t="n">
        <v>0.6172133998483675</v>
      </c>
      <c r="H1019" s="11" t="n">
        <v>0.44721359549995765</v>
      </c>
      <c r="I1019" s="11" t="n">
        <v>0.6559528457717393</v>
      </c>
      <c r="J1019" s="11" t="n">
        <v>0.5619514869490168</v>
      </c>
      <c r="K1019" s="11" t="n">
        <v>-1.1303235216016594</v>
      </c>
      <c r="L1019" s="11" t="n">
        <v>-1.0797351741882584</v>
      </c>
      <c r="M1019" s="11" t="n">
        <v>0.44183608216846204</v>
      </c>
      <c r="N1019" s="11" t="n">
        <v>-1.0722320311678906</v>
      </c>
      <c r="O1019" s="11" t="n">
        <v>-1.1571390810204096</v>
      </c>
      <c r="P1019" s="11" t="n">
        <v>0.6391014819458265</v>
      </c>
      <c r="Q1019" s="11" t="n">
        <v>-1.4577379737113263</v>
      </c>
      <c r="R1019" s="11" t="n">
        <v>-1.1766968108291045</v>
      </c>
      <c r="S1019" s="11" t="n">
        <v>0.7337993857053432</v>
      </c>
    </row>
    <row r="1020">
      <c r="B1020" s="12" t="s">
        <v>148</v>
      </c>
      <c r="C1020" s="11" t="n">
        <v>0.8879305905055999</v>
      </c>
      <c r="D1020" s="11" t="n">
        <v>-0.7269004605005983</v>
      </c>
      <c r="E1020" s="11" t="n">
        <v>-0.5761659596980322</v>
      </c>
      <c r="F1020" s="11" t="n">
        <v>0.8449886842979483</v>
      </c>
      <c r="G1020" s="11" t="n">
        <v>-0.9258200997725514</v>
      </c>
      <c r="H1020" s="11" t="n">
        <v>-1.0434983894999013</v>
      </c>
      <c r="I1020" s="11" t="n">
        <v>-1.0702388536275746</v>
      </c>
      <c r="J1020" s="11" t="n">
        <v>-0.9990248656871411</v>
      </c>
      <c r="K1020" s="11" t="n">
        <v>0.41806486415403826</v>
      </c>
      <c r="L1020" s="11" t="n">
        <v>0.39935410552168465</v>
      </c>
      <c r="M1020" s="11" t="n">
        <v>0.44183608216846204</v>
      </c>
      <c r="N1020" s="11" t="n">
        <v>0.3385995887898602</v>
      </c>
      <c r="O1020" s="11" t="n">
        <v>0.739810232127803</v>
      </c>
      <c r="P1020" s="11" t="n">
        <v>-1.5646967316604716</v>
      </c>
      <c r="Q1020" s="11" t="n">
        <v>0.685994340570036</v>
      </c>
      <c r="R1020" s="11" t="n">
        <v>0.7844645405527364</v>
      </c>
      <c r="S1020" s="11" t="n">
        <v>0.7337993857053432</v>
      </c>
    </row>
    <row r="1021">
      <c r="B1021" s="12" t="s">
        <v>149</v>
      </c>
      <c r="C1021" s="11" t="n">
        <v>0.8879305905055999</v>
      </c>
      <c r="D1021" s="11" t="n">
        <v>0.9251460406371251</v>
      </c>
      <c r="E1021" s="11" t="n">
        <v>1.0242950394631682</v>
      </c>
      <c r="F1021" s="11" t="n">
        <v>-0.7198051755130669</v>
      </c>
      <c r="G1021" s="11" t="n">
        <v>-0.9258200997725514</v>
      </c>
      <c r="H1021" s="11" t="n">
        <v>0.44721359549995765</v>
      </c>
      <c r="I1021" s="11" t="n">
        <v>-1.0702388536275746</v>
      </c>
      <c r="J1021" s="11" t="n">
        <v>0.5619514869490168</v>
      </c>
      <c r="K1021" s="11" t="n">
        <v>-1.1303235216016594</v>
      </c>
      <c r="L1021" s="11" t="n">
        <v>0.39935410552168465</v>
      </c>
      <c r="M1021" s="11" t="n">
        <v>0.44183608216846204</v>
      </c>
      <c r="N1021" s="11" t="n">
        <v>0.3385995887898602</v>
      </c>
      <c r="O1021" s="11" t="n">
        <v>-1.1571390810204096</v>
      </c>
      <c r="P1021" s="11" t="n">
        <v>0.6391014819458265</v>
      </c>
      <c r="Q1021" s="11" t="n">
        <v>0.685994340570036</v>
      </c>
      <c r="R1021" s="11" t="n">
        <v>0.7844645405527364</v>
      </c>
      <c r="S1021" s="11" t="n">
        <v>0.7337993857053432</v>
      </c>
    </row>
    <row r="1022">
      <c r="B1022" s="12" t="s">
        <v>150</v>
      </c>
      <c r="C1022" s="11" t="n">
        <v>-0.8531097830347919</v>
      </c>
      <c r="D1022" s="11" t="n">
        <v>-0.7269004605005983</v>
      </c>
      <c r="E1022" s="11" t="n">
        <v>-0.5761659596980322</v>
      </c>
      <c r="F1022" s="11" t="n">
        <v>-0.7198051755130669</v>
      </c>
      <c r="G1022" s="11" t="n">
        <v>0.6172133998483675</v>
      </c>
      <c r="H1022" s="11" t="n">
        <v>0.44721359549995765</v>
      </c>
      <c r="I1022" s="11" t="n">
        <v>0.6559528457717393</v>
      </c>
      <c r="J1022" s="11" t="n">
        <v>0.5619514869490168</v>
      </c>
      <c r="K1022" s="11" t="n">
        <v>-1.1303235216016594</v>
      </c>
      <c r="L1022" s="11" t="n">
        <v>-1.0797351741882584</v>
      </c>
      <c r="M1022" s="11" t="n">
        <v>-1.1361499255760454</v>
      </c>
      <c r="N1022" s="11" t="n">
        <v>0.3385995887898602</v>
      </c>
      <c r="O1022" s="11" t="n">
        <v>-1.1571390810204096</v>
      </c>
      <c r="P1022" s="11" t="n">
        <v>0.6391014819458265</v>
      </c>
      <c r="Q1022" s="11" t="n">
        <v>-1.4577379737113263</v>
      </c>
      <c r="R1022" s="11" t="n">
        <v>-1.1766968108291045</v>
      </c>
      <c r="S1022" s="11" t="n">
        <v>-1.3627702877384946</v>
      </c>
    </row>
    <row r="1023">
      <c r="B1023" s="12" t="s">
        <v>151</v>
      </c>
      <c r="C1023" s="11" t="n">
        <v>-0.8531097830347919</v>
      </c>
      <c r="D1023" s="11" t="n">
        <v>-0.7269004605005983</v>
      </c>
      <c r="E1023" s="11" t="n">
        <v>1.0242950394631682</v>
      </c>
      <c r="F1023" s="11" t="n">
        <v>0.8449886842979483</v>
      </c>
      <c r="G1023" s="11" t="n">
        <v>-0.9258200997725514</v>
      </c>
      <c r="H1023" s="11" t="n">
        <v>-1.0434983894999013</v>
      </c>
      <c r="I1023" s="11" t="n">
        <v>0.6559528457717393</v>
      </c>
      <c r="J1023" s="11" t="n">
        <v>-0.9990248656871411</v>
      </c>
      <c r="K1023" s="11" t="n">
        <v>0.41806486415403826</v>
      </c>
      <c r="L1023" s="11" t="n">
        <v>0.39935410552168465</v>
      </c>
      <c r="M1023" s="11" t="n">
        <v>0.44183608216846204</v>
      </c>
      <c r="N1023" s="11" t="n">
        <v>1.749431208747611</v>
      </c>
      <c r="O1023" s="11" t="n">
        <v>0.739810232127803</v>
      </c>
      <c r="P1023" s="11" t="n">
        <v>0.6391014819458265</v>
      </c>
      <c r="Q1023" s="11" t="n">
        <v>0.685994340570036</v>
      </c>
      <c r="R1023" s="11" t="n">
        <v>0.7844645405527364</v>
      </c>
      <c r="S1023" s="11" t="n">
        <v>0.7337993857053432</v>
      </c>
    </row>
    <row r="1024">
      <c r="B1024" s="12" t="s">
        <v>152</v>
      </c>
      <c r="C1024" s="11" t="n">
        <v>0.8879305905055999</v>
      </c>
      <c r="D1024" s="11" t="n">
        <v>0.9251460406371251</v>
      </c>
      <c r="E1024" s="11" t="n">
        <v>-0.5761659596980322</v>
      </c>
      <c r="F1024" s="11" t="n">
        <v>-0.7198051755130669</v>
      </c>
      <c r="G1024" s="11" t="n">
        <v>0.6172133998483675</v>
      </c>
      <c r="H1024" s="11" t="n">
        <v>0.44721359549995765</v>
      </c>
      <c r="I1024" s="11" t="n">
        <v>0.6559528457717393</v>
      </c>
      <c r="J1024" s="11" t="n">
        <v>-0.9990248656871411</v>
      </c>
      <c r="K1024" s="11" t="n">
        <v>0.41806486415403826</v>
      </c>
      <c r="L1024" s="11" t="n">
        <v>0.39935410552168465</v>
      </c>
      <c r="M1024" s="11" t="n">
        <v>0.44183608216846204</v>
      </c>
      <c r="N1024" s="11" t="n">
        <v>0.3385995887898602</v>
      </c>
      <c r="O1024" s="11" t="n">
        <v>0.739810232127803</v>
      </c>
      <c r="P1024" s="11" t="n">
        <v>0.6391014819458265</v>
      </c>
      <c r="Q1024" s="11" t="n">
        <v>0.685994340570036</v>
      </c>
      <c r="R1024" s="11" t="n">
        <v>0.7844645405527364</v>
      </c>
      <c r="S1024" s="11" t="n">
        <v>0.7337993857053432</v>
      </c>
    </row>
    <row r="1025">
      <c r="B1025" s="12" t="s">
        <v>153</v>
      </c>
      <c r="C1025" s="11" t="n">
        <v>-0.8531097830347919</v>
      </c>
      <c r="D1025" s="11" t="n">
        <v>-0.7269004605005983</v>
      </c>
      <c r="E1025" s="11" t="n">
        <v>-0.5761659596980322</v>
      </c>
      <c r="F1025" s="11" t="n">
        <v>0.8449886842979483</v>
      </c>
      <c r="G1025" s="11" t="n">
        <v>0.6172133998483675</v>
      </c>
      <c r="H1025" s="11" t="n">
        <v>0.44721359549995765</v>
      </c>
      <c r="I1025" s="11" t="n">
        <v>-1.0702388536275746</v>
      </c>
      <c r="J1025" s="11" t="n">
        <v>0.5619514869490168</v>
      </c>
      <c r="K1025" s="11" t="n">
        <v>0.41806486415403826</v>
      </c>
      <c r="L1025" s="11" t="n">
        <v>0.39935410552168465</v>
      </c>
      <c r="M1025" s="11" t="n">
        <v>0.44183608216846204</v>
      </c>
      <c r="N1025" s="11" t="n">
        <v>0.3385995887898602</v>
      </c>
      <c r="O1025" s="11" t="n">
        <v>0.739810232127803</v>
      </c>
      <c r="P1025" s="11" t="n">
        <v>0.6391014819458265</v>
      </c>
      <c r="Q1025" s="11" t="n">
        <v>0.685994340570036</v>
      </c>
      <c r="R1025" s="11" t="n">
        <v>0.7844645405527364</v>
      </c>
      <c r="S1025" s="11" t="n">
        <v>0.7337993857053432</v>
      </c>
    </row>
    <row r="1026">
      <c r="B1026" s="12" t="s">
        <v>154</v>
      </c>
      <c r="C1026" s="11" t="n">
        <v>0.8879305905055999</v>
      </c>
      <c r="D1026" s="11" t="n">
        <v>-0.7269004605005983</v>
      </c>
      <c r="E1026" s="11" t="n">
        <v>-0.5761659596980322</v>
      </c>
      <c r="F1026" s="11" t="n">
        <v>-0.7198051755130669</v>
      </c>
      <c r="G1026" s="11" t="n">
        <v>-0.9258200997725514</v>
      </c>
      <c r="H1026" s="11" t="n">
        <v>-1.0434983894999013</v>
      </c>
      <c r="I1026" s="11" t="n">
        <v>-1.0702388536275746</v>
      </c>
      <c r="J1026" s="11" t="n">
        <v>-0.9990248656871411</v>
      </c>
      <c r="K1026" s="11" t="n">
        <v>0.41806486415403826</v>
      </c>
      <c r="L1026" s="11" t="n">
        <v>0.39935410552168465</v>
      </c>
      <c r="M1026" s="11" t="n">
        <v>0.44183608216846204</v>
      </c>
      <c r="N1026" s="11" t="n">
        <v>0.3385995887898602</v>
      </c>
      <c r="O1026" s="11" t="n">
        <v>-1.1571390810204096</v>
      </c>
      <c r="P1026" s="11" t="n">
        <v>0.6391014819458265</v>
      </c>
      <c r="Q1026" s="11" t="n">
        <v>0.685994340570036</v>
      </c>
      <c r="R1026" s="11" t="n">
        <v>-1.1766968108291045</v>
      </c>
      <c r="S1026" s="11" t="n">
        <v>-1.3627702877384946</v>
      </c>
    </row>
    <row r="1029">
      <c r="B1029" s="6" t="s">
        <v>260</v>
      </c>
    </row>
    <row r="1031">
      <c r="B1031" s="6" t="s">
        <v>261</v>
      </c>
    </row>
    <row r="1033">
      <c r="B1033" s="9" t="s">
        <v>5</v>
      </c>
      <c r="C1033" s="11" t="s">
        <v>18</v>
      </c>
      <c r="D1033" s="11" t="s">
        <v>19</v>
      </c>
      <c r="E1033" s="11" t="s">
        <v>20</v>
      </c>
      <c r="F1033" s="11" t="s">
        <v>21</v>
      </c>
      <c r="G1033" s="11" t="s">
        <v>22</v>
      </c>
      <c r="H1033" s="11" t="s">
        <v>23</v>
      </c>
      <c r="I1033" s="11" t="s">
        <v>24</v>
      </c>
      <c r="J1033" s="11" t="s">
        <v>25</v>
      </c>
      <c r="K1033" s="11" t="s">
        <v>26</v>
      </c>
      <c r="L1033" s="11" t="s">
        <v>27</v>
      </c>
      <c r="M1033" s="11" t="s">
        <v>28</v>
      </c>
      <c r="N1033" s="11" t="s">
        <v>29</v>
      </c>
      <c r="O1033" s="11" t="s">
        <v>30</v>
      </c>
      <c r="P1033" s="11" t="s">
        <v>31</v>
      </c>
      <c r="Q1033" s="11" t="s">
        <v>32</v>
      </c>
      <c r="R1033" s="11" t="s">
        <v>33</v>
      </c>
      <c r="S1033" s="11" t="s">
        <v>34</v>
      </c>
    </row>
    <row r="1034">
      <c r="B1034" s="12" t="s">
        <v>18</v>
      </c>
      <c r="C1034" s="11" t="n">
        <v>0.9999999999999994</v>
      </c>
      <c r="D1034" s="11" t="n">
        <v>0.6454371551310885</v>
      </c>
      <c r="E1034" s="11" t="n">
        <v>0.5115953808238989</v>
      </c>
      <c r="F1034" s="11" t="n">
        <v>0.5029185702323509</v>
      </c>
      <c r="G1034" s="11" t="n">
        <v>-0.2525294603331417</v>
      </c>
      <c r="H1034" s="11" t="n">
        <v>-0.16350955432593423</v>
      </c>
      <c r="I1034" s="11" t="n">
        <v>-0.13163518152125206</v>
      </c>
      <c r="J1034" s="11" t="n">
        <v>-0.22720163043400354</v>
      </c>
      <c r="K1034" s="11" t="n">
        <v>0.22186489087683609</v>
      </c>
      <c r="L1034" s="11" t="n">
        <v>0.16043210367245248</v>
      </c>
      <c r="M1034" s="11" t="n">
        <v>0.12967432284282815</v>
      </c>
      <c r="N1034" s="11" t="n">
        <v>0.1660468811974954</v>
      </c>
      <c r="O1034" s="11" t="n">
        <v>0.26784615913488574</v>
      </c>
      <c r="P1034" s="11" t="n">
        <v>0.27664061004828466</v>
      </c>
      <c r="Q1034" s="11" t="n">
        <v>0.3612890124931767</v>
      </c>
      <c r="R1034" s="11" t="n">
        <v>0.2936436538933225</v>
      </c>
      <c r="S1034" s="11" t="n">
        <v>0.18798594104141464</v>
      </c>
    </row>
    <row r="1035">
      <c r="B1035" s="12" t="s">
        <v>19</v>
      </c>
      <c r="C1035" s="11" t="n">
        <v>0.6454371551310885</v>
      </c>
      <c r="D1035" s="11" t="n">
        <v>0.9999999999999997</v>
      </c>
      <c r="E1035" s="11" t="n">
        <v>0.5065972964258071</v>
      </c>
      <c r="F1035" s="11" t="n">
        <v>0.5108181748898706</v>
      </c>
      <c r="G1035" s="11" t="n">
        <v>-0.16314643802796985</v>
      </c>
      <c r="H1035" s="11" t="n">
        <v>0.02955270622827598</v>
      </c>
      <c r="I1035" s="11" t="n">
        <v>-0.09353736579896747</v>
      </c>
      <c r="J1035" s="11" t="n">
        <v>-0.15885442013864798</v>
      </c>
      <c r="K1035" s="11" t="n">
        <v>0.09925077306549149</v>
      </c>
      <c r="L1035" s="11" t="n">
        <v>0.11924398434745818</v>
      </c>
      <c r="M1035" s="11" t="n">
        <v>0.03441116267078932</v>
      </c>
      <c r="N1035" s="11" t="n">
        <v>0.1062826305299225</v>
      </c>
      <c r="O1035" s="11" t="n">
        <v>0.16170658134210092</v>
      </c>
      <c r="P1035" s="11" t="n">
        <v>0.20970876257290644</v>
      </c>
      <c r="Q1035" s="11" t="n">
        <v>0.21532596452641165</v>
      </c>
      <c r="R1035" s="11" t="n">
        <v>0.21383536341531545</v>
      </c>
      <c r="S1035" s="11" t="n">
        <v>0.22167235797787832</v>
      </c>
    </row>
    <row r="1036">
      <c r="B1036" s="12" t="s">
        <v>20</v>
      </c>
      <c r="C1036" s="11" t="n">
        <v>0.5115953808238989</v>
      </c>
      <c r="D1036" s="11" t="n">
        <v>0.5065972964258071</v>
      </c>
      <c r="E1036" s="11" t="n">
        <v>1.0000000000000036</v>
      </c>
      <c r="F1036" s="11" t="n">
        <v>0.4868537162225042</v>
      </c>
      <c r="G1036" s="11" t="n">
        <v>-0.1135999870809549</v>
      </c>
      <c r="H1036" s="11" t="n">
        <v>-0.17177950029415925</v>
      </c>
      <c r="I1036" s="11" t="n">
        <v>-0.09172172273321834</v>
      </c>
      <c r="J1036" s="11" t="n">
        <v>-0.20086185454976715</v>
      </c>
      <c r="K1036" s="11" t="n">
        <v>0.09218663029396915</v>
      </c>
      <c r="L1036" s="11" t="n">
        <v>0.11173300614459081</v>
      </c>
      <c r="M1036" s="11" t="n">
        <v>0.1030406065547809</v>
      </c>
      <c r="N1036" s="11" t="n">
        <v>0.12735012750469488</v>
      </c>
      <c r="O1036" s="11" t="n">
        <v>0.2744538027343721</v>
      </c>
      <c r="P1036" s="11" t="n">
        <v>0.332957587780772</v>
      </c>
      <c r="Q1036" s="11" t="n">
        <v>0.3266273883489747</v>
      </c>
      <c r="R1036" s="11" t="n">
        <v>0.35781889717817494</v>
      </c>
      <c r="S1036" s="11" t="n">
        <v>0.2885711075159061</v>
      </c>
    </row>
    <row r="1037">
      <c r="B1037" s="12" t="s">
        <v>21</v>
      </c>
      <c r="C1037" s="11" t="n">
        <v>0.5029185702323509</v>
      </c>
      <c r="D1037" s="11" t="n">
        <v>0.5108181748898706</v>
      </c>
      <c r="E1037" s="11" t="n">
        <v>0.4868537162225042</v>
      </c>
      <c r="F1037" s="11" t="n">
        <v>1.0000000000000009</v>
      </c>
      <c r="G1037" s="11" t="n">
        <v>-0.28008540409998334</v>
      </c>
      <c r="H1037" s="11" t="n">
        <v>-0.0746450227479808</v>
      </c>
      <c r="I1037" s="11" t="n">
        <v>-0.041057239415567326</v>
      </c>
      <c r="J1037" s="11" t="n">
        <v>-0.20615596428564545</v>
      </c>
      <c r="K1037" s="11" t="n">
        <v>0.10709256182758722</v>
      </c>
      <c r="L1037" s="11" t="n">
        <v>0.00972077325660976</v>
      </c>
      <c r="M1037" s="11" t="n">
        <v>-0.0029630673789437624</v>
      </c>
      <c r="N1037" s="11" t="n">
        <v>0.08918949050793916</v>
      </c>
      <c r="O1037" s="11" t="n">
        <v>0.23568577022441103</v>
      </c>
      <c r="P1037" s="11" t="n">
        <v>0.2186342604787226</v>
      </c>
      <c r="Q1037" s="11" t="n">
        <v>0.22542234371770953</v>
      </c>
      <c r="R1037" s="11" t="n">
        <v>0.2884684446296511</v>
      </c>
      <c r="S1037" s="11" t="n">
        <v>0.20012266045192462</v>
      </c>
    </row>
    <row r="1038">
      <c r="B1038" s="12" t="s">
        <v>22</v>
      </c>
      <c r="C1038" s="11" t="n">
        <v>-0.2525294603331417</v>
      </c>
      <c r="D1038" s="11" t="n">
        <v>-0.16314643802796985</v>
      </c>
      <c r="E1038" s="11" t="n">
        <v>-0.1135999870809549</v>
      </c>
      <c r="F1038" s="11" t="n">
        <v>-0.28008540409998334</v>
      </c>
      <c r="G1038" s="11" t="n">
        <v>0.9999999999999999</v>
      </c>
      <c r="H1038" s="11" t="n">
        <v>0.5980568180967064</v>
      </c>
      <c r="I1038" s="11" t="n">
        <v>0.6872014776867023</v>
      </c>
      <c r="J1038" s="11" t="n">
        <v>0.6647843099684937</v>
      </c>
      <c r="K1038" s="11" t="n">
        <v>0.02867058179573995</v>
      </c>
      <c r="L1038" s="11" t="n">
        <v>0.05021025476549752</v>
      </c>
      <c r="M1038" s="11" t="n">
        <v>-0.004869770543765881</v>
      </c>
      <c r="N1038" s="11" t="n">
        <v>-0.01306176271151557</v>
      </c>
      <c r="O1038" s="11" t="n">
        <v>0.24587273233072893</v>
      </c>
      <c r="P1038" s="11" t="n">
        <v>0.2856448954799373</v>
      </c>
      <c r="Q1038" s="11" t="n">
        <v>0.10585122480499308</v>
      </c>
      <c r="R1038" s="11" t="n">
        <v>0.21182963643408073</v>
      </c>
      <c r="S1038" s="11" t="n">
        <v>0.35585849644544437</v>
      </c>
    </row>
    <row r="1039">
      <c r="B1039" s="12" t="s">
        <v>23</v>
      </c>
      <c r="C1039" s="11" t="n">
        <v>-0.16350955432593423</v>
      </c>
      <c r="D1039" s="11" t="n">
        <v>0.02955270622827598</v>
      </c>
      <c r="E1039" s="11" t="n">
        <v>-0.17177950029415925</v>
      </c>
      <c r="F1039" s="11" t="n">
        <v>-0.0746450227479808</v>
      </c>
      <c r="G1039" s="11" t="n">
        <v>0.5980568180967064</v>
      </c>
      <c r="H1039" s="11" t="n">
        <v>0.9999999999999964</v>
      </c>
      <c r="I1039" s="11" t="n">
        <v>0.5043579123215575</v>
      </c>
      <c r="J1039" s="11" t="n">
        <v>0.6329347947518937</v>
      </c>
      <c r="K1039" s="11" t="n">
        <v>-0.11771825732811017</v>
      </c>
      <c r="L1039" s="11" t="n">
        <v>-0.20064554656950556</v>
      </c>
      <c r="M1039" s="11" t="n">
        <v>-0.17407187638910407</v>
      </c>
      <c r="N1039" s="11" t="n">
        <v>-0.1303949034906423</v>
      </c>
      <c r="O1039" s="11" t="n">
        <v>0.03676146598861578</v>
      </c>
      <c r="P1039" s="11" t="n">
        <v>0.20696938980128465</v>
      </c>
      <c r="Q1039" s="11" t="n">
        <v>-0.01917412472118258</v>
      </c>
      <c r="R1039" s="11" t="n">
        <v>0.058470534620470006</v>
      </c>
      <c r="S1039" s="11" t="n">
        <v>0.17189598467744951</v>
      </c>
    </row>
    <row r="1040">
      <c r="B1040" s="12" t="s">
        <v>24</v>
      </c>
      <c r="C1040" s="11" t="n">
        <v>-0.13163518152125206</v>
      </c>
      <c r="D1040" s="11" t="n">
        <v>-0.09353736579896747</v>
      </c>
      <c r="E1040" s="11" t="n">
        <v>-0.09172172273321834</v>
      </c>
      <c r="F1040" s="11" t="n">
        <v>-0.041057239415567326</v>
      </c>
      <c r="G1040" s="11" t="n">
        <v>0.6872014776867023</v>
      </c>
      <c r="H1040" s="11" t="n">
        <v>0.5043579123215575</v>
      </c>
      <c r="I1040" s="11" t="n">
        <v>1.0000000000000009</v>
      </c>
      <c r="J1040" s="11" t="n">
        <v>0.6283677594154174</v>
      </c>
      <c r="K1040" s="11" t="n">
        <v>0.019778832324139302</v>
      </c>
      <c r="L1040" s="11" t="n">
        <v>-0.08323404737616989</v>
      </c>
      <c r="M1040" s="11" t="n">
        <v>0.00980606285401187</v>
      </c>
      <c r="N1040" s="11" t="n">
        <v>-0.0029224389979456335</v>
      </c>
      <c r="O1040" s="11" t="n">
        <v>0.3005989309537578</v>
      </c>
      <c r="P1040" s="11" t="n">
        <v>0.2655316372067798</v>
      </c>
      <c r="Q1040" s="11" t="n">
        <v>0.10509399911676255</v>
      </c>
      <c r="R1040" s="11" t="n">
        <v>0.19634974586440762</v>
      </c>
      <c r="S1040" s="11" t="n">
        <v>0.27866924989835273</v>
      </c>
    </row>
    <row r="1041">
      <c r="B1041" s="12" t="s">
        <v>25</v>
      </c>
      <c r="C1041" s="11" t="n">
        <v>-0.22720163043400354</v>
      </c>
      <c r="D1041" s="11" t="n">
        <v>-0.15885442013864798</v>
      </c>
      <c r="E1041" s="11" t="n">
        <v>-0.20086185454976715</v>
      </c>
      <c r="F1041" s="11" t="n">
        <v>-0.20615596428564545</v>
      </c>
      <c r="G1041" s="11" t="n">
        <v>0.6647843099684937</v>
      </c>
      <c r="H1041" s="11" t="n">
        <v>0.6329347947518937</v>
      </c>
      <c r="I1041" s="11" t="n">
        <v>0.6283677594154174</v>
      </c>
      <c r="J1041" s="11" t="n">
        <v>1.0000000000000009</v>
      </c>
      <c r="K1041" s="11" t="n">
        <v>-0.13825226585805558</v>
      </c>
      <c r="L1041" s="11" t="n">
        <v>-0.03971176229191542</v>
      </c>
      <c r="M1041" s="11" t="n">
        <v>-0.001970559074303608</v>
      </c>
      <c r="N1041" s="11" t="n">
        <v>-0.05814005462246257</v>
      </c>
      <c r="O1041" s="11" t="n">
        <v>0.11725928359096187</v>
      </c>
      <c r="P1041" s="11" t="n">
        <v>0.2256690444708338</v>
      </c>
      <c r="Q1041" s="11" t="n">
        <v>0.08298862313458585</v>
      </c>
      <c r="R1041" s="11" t="n">
        <v>0.1714342836198182</v>
      </c>
      <c r="S1041" s="11" t="n">
        <v>0.209452523641597</v>
      </c>
    </row>
    <row r="1042">
      <c r="B1042" s="12" t="s">
        <v>26</v>
      </c>
      <c r="C1042" s="11" t="n">
        <v>0.22186489087683609</v>
      </c>
      <c r="D1042" s="11" t="n">
        <v>0.09925077306549149</v>
      </c>
      <c r="E1042" s="11" t="n">
        <v>0.09218663029396915</v>
      </c>
      <c r="F1042" s="11" t="n">
        <v>0.10709256182758722</v>
      </c>
      <c r="G1042" s="11" t="n">
        <v>0.02867058179573995</v>
      </c>
      <c r="H1042" s="11" t="n">
        <v>-0.11771825732811017</v>
      </c>
      <c r="I1042" s="11" t="n">
        <v>0.019778832324139302</v>
      </c>
      <c r="J1042" s="11" t="n">
        <v>-0.13825226585805558</v>
      </c>
      <c r="K1042" s="11" t="n">
        <v>1.0000000000000013</v>
      </c>
      <c r="L1042" s="11" t="n">
        <v>0.6575177585172282</v>
      </c>
      <c r="M1042" s="11" t="n">
        <v>0.5971511246583999</v>
      </c>
      <c r="N1042" s="11" t="n">
        <v>0.6667140679117607</v>
      </c>
      <c r="O1042" s="11" t="n">
        <v>0.6012477641079637</v>
      </c>
      <c r="P1042" s="11" t="n">
        <v>0.41528123746910267</v>
      </c>
      <c r="Q1042" s="11" t="n">
        <v>0.4434625170716862</v>
      </c>
      <c r="R1042" s="11" t="n">
        <v>0.4615691977790333</v>
      </c>
      <c r="S1042" s="11" t="n">
        <v>0.4723372512479119</v>
      </c>
    </row>
    <row r="1043">
      <c r="B1043" s="12" t="s">
        <v>27</v>
      </c>
      <c r="C1043" s="11" t="n">
        <v>0.16043210367245248</v>
      </c>
      <c r="D1043" s="11" t="n">
        <v>0.11924398434745818</v>
      </c>
      <c r="E1043" s="11" t="n">
        <v>0.11173300614459081</v>
      </c>
      <c r="F1043" s="11" t="n">
        <v>0.00972077325660976</v>
      </c>
      <c r="G1043" s="11" t="n">
        <v>0.05021025476549752</v>
      </c>
      <c r="H1043" s="11" t="n">
        <v>-0.20064554656950556</v>
      </c>
      <c r="I1043" s="11" t="n">
        <v>-0.08323404737616989</v>
      </c>
      <c r="J1043" s="11" t="n">
        <v>-0.03971176229191542</v>
      </c>
      <c r="K1043" s="11" t="n">
        <v>0.6575177585172282</v>
      </c>
      <c r="L1043" s="11" t="n">
        <v>0.9999999999999999</v>
      </c>
      <c r="M1043" s="11" t="n">
        <v>0.6871243560256695</v>
      </c>
      <c r="N1043" s="11" t="n">
        <v>0.720344693156497</v>
      </c>
      <c r="O1043" s="11" t="n">
        <v>0.46210824266509</v>
      </c>
      <c r="P1043" s="11" t="n">
        <v>0.3640989186938509</v>
      </c>
      <c r="Q1043" s="11" t="n">
        <v>0.4553227851916256</v>
      </c>
      <c r="R1043" s="11" t="n">
        <v>0.5279333569710825</v>
      </c>
      <c r="S1043" s="11" t="n">
        <v>0.4822076347282202</v>
      </c>
    </row>
    <row r="1044">
      <c r="B1044" s="12" t="s">
        <v>28</v>
      </c>
      <c r="C1044" s="11" t="n">
        <v>0.12967432284282815</v>
      </c>
      <c r="D1044" s="11" t="n">
        <v>0.03441116267078932</v>
      </c>
      <c r="E1044" s="11" t="n">
        <v>0.1030406065547809</v>
      </c>
      <c r="F1044" s="11" t="n">
        <v>-0.0029630673789437624</v>
      </c>
      <c r="G1044" s="11" t="n">
        <v>-0.004869770543765881</v>
      </c>
      <c r="H1044" s="11" t="n">
        <v>-0.17407187638910407</v>
      </c>
      <c r="I1044" s="11" t="n">
        <v>0.00980606285401187</v>
      </c>
      <c r="J1044" s="11" t="n">
        <v>-0.001970559074303608</v>
      </c>
      <c r="K1044" s="11" t="n">
        <v>0.5971511246583999</v>
      </c>
      <c r="L1044" s="11" t="n">
        <v>0.6871243560256695</v>
      </c>
      <c r="M1044" s="11" t="n">
        <v>1.0</v>
      </c>
      <c r="N1044" s="11" t="n">
        <v>0.6295898787171323</v>
      </c>
      <c r="O1044" s="11" t="n">
        <v>0.5112657980820726</v>
      </c>
      <c r="P1044" s="11" t="n">
        <v>0.4479100815512449</v>
      </c>
      <c r="Q1044" s="11" t="n">
        <v>0.4411144593556608</v>
      </c>
      <c r="R1044" s="11" t="n">
        <v>0.5508539605109539</v>
      </c>
      <c r="S1044" s="11" t="n">
        <v>0.40361962829261344</v>
      </c>
    </row>
    <row r="1045">
      <c r="B1045" s="12" t="s">
        <v>29</v>
      </c>
      <c r="C1045" s="11" t="n">
        <v>0.1660468811974954</v>
      </c>
      <c r="D1045" s="11" t="n">
        <v>0.1062826305299225</v>
      </c>
      <c r="E1045" s="11" t="n">
        <v>0.12735012750469488</v>
      </c>
      <c r="F1045" s="11" t="n">
        <v>0.08918949050793916</v>
      </c>
      <c r="G1045" s="11" t="n">
        <v>-0.01306176271151557</v>
      </c>
      <c r="H1045" s="11" t="n">
        <v>-0.1303949034906423</v>
      </c>
      <c r="I1045" s="11" t="n">
        <v>-0.0029224389979456335</v>
      </c>
      <c r="J1045" s="11" t="n">
        <v>-0.05814005462246257</v>
      </c>
      <c r="K1045" s="11" t="n">
        <v>0.6667140679117607</v>
      </c>
      <c r="L1045" s="11" t="n">
        <v>0.720344693156497</v>
      </c>
      <c r="M1045" s="11" t="n">
        <v>0.6295898787171323</v>
      </c>
      <c r="N1045" s="11" t="n">
        <v>0.9999999999999987</v>
      </c>
      <c r="O1045" s="11" t="n">
        <v>0.5523833813529858</v>
      </c>
      <c r="P1045" s="11" t="n">
        <v>0.3743462597329654</v>
      </c>
      <c r="Q1045" s="11" t="n">
        <v>0.5238339317991527</v>
      </c>
      <c r="R1045" s="11" t="n">
        <v>0.5644411630591896</v>
      </c>
      <c r="S1045" s="11" t="n">
        <v>0.4614334590432936</v>
      </c>
    </row>
    <row r="1046">
      <c r="B1046" s="12" t="s">
        <v>30</v>
      </c>
      <c r="C1046" s="11" t="n">
        <v>0.26784615913488574</v>
      </c>
      <c r="D1046" s="11" t="n">
        <v>0.16170658134210092</v>
      </c>
      <c r="E1046" s="11" t="n">
        <v>0.2744538027343721</v>
      </c>
      <c r="F1046" s="11" t="n">
        <v>0.23568577022441103</v>
      </c>
      <c r="G1046" s="11" t="n">
        <v>0.24587273233072893</v>
      </c>
      <c r="H1046" s="11" t="n">
        <v>0.03676146598861578</v>
      </c>
      <c r="I1046" s="11" t="n">
        <v>0.3005989309537578</v>
      </c>
      <c r="J1046" s="11" t="n">
        <v>0.11725928359096187</v>
      </c>
      <c r="K1046" s="11" t="n">
        <v>0.6012477641079637</v>
      </c>
      <c r="L1046" s="11" t="n">
        <v>0.46210824266509</v>
      </c>
      <c r="M1046" s="11" t="n">
        <v>0.5112657980820726</v>
      </c>
      <c r="N1046" s="11" t="n">
        <v>0.5523833813529858</v>
      </c>
      <c r="O1046" s="11" t="n">
        <v>1.000000000000001</v>
      </c>
      <c r="P1046" s="11" t="n">
        <v>0.446894755964335</v>
      </c>
      <c r="Q1046" s="11" t="n">
        <v>0.4278012221289441</v>
      </c>
      <c r="R1046" s="11" t="n">
        <v>0.647318920054928</v>
      </c>
      <c r="S1046" s="11" t="n">
        <v>0.45139930662775624</v>
      </c>
    </row>
    <row r="1047">
      <c r="B1047" s="12" t="s">
        <v>31</v>
      </c>
      <c r="C1047" s="11" t="n">
        <v>0.27664061004828466</v>
      </c>
      <c r="D1047" s="11" t="n">
        <v>0.20970876257290644</v>
      </c>
      <c r="E1047" s="11" t="n">
        <v>0.332957587780772</v>
      </c>
      <c r="F1047" s="11" t="n">
        <v>0.2186342604787226</v>
      </c>
      <c r="G1047" s="11" t="n">
        <v>0.2856448954799373</v>
      </c>
      <c r="H1047" s="11" t="n">
        <v>0.20696938980128465</v>
      </c>
      <c r="I1047" s="11" t="n">
        <v>0.2655316372067798</v>
      </c>
      <c r="J1047" s="11" t="n">
        <v>0.2256690444708338</v>
      </c>
      <c r="K1047" s="11" t="n">
        <v>0.41528123746910267</v>
      </c>
      <c r="L1047" s="11" t="n">
        <v>0.3640989186938509</v>
      </c>
      <c r="M1047" s="11" t="n">
        <v>0.4479100815512449</v>
      </c>
      <c r="N1047" s="11" t="n">
        <v>0.3743462597329654</v>
      </c>
      <c r="O1047" s="11" t="n">
        <v>0.446894755964335</v>
      </c>
      <c r="P1047" s="11" t="n">
        <v>0.9999999999999986</v>
      </c>
      <c r="Q1047" s="11" t="n">
        <v>0.6009377581611798</v>
      </c>
      <c r="R1047" s="11" t="n">
        <v>0.5359284814633569</v>
      </c>
      <c r="S1047" s="11" t="n">
        <v>0.5475193553728457</v>
      </c>
    </row>
    <row r="1048">
      <c r="B1048" s="12" t="s">
        <v>32</v>
      </c>
      <c r="C1048" s="11" t="n">
        <v>0.3612890124931767</v>
      </c>
      <c r="D1048" s="11" t="n">
        <v>0.21532596452641165</v>
      </c>
      <c r="E1048" s="11" t="n">
        <v>0.3266273883489747</v>
      </c>
      <c r="F1048" s="11" t="n">
        <v>0.22542234371770953</v>
      </c>
      <c r="G1048" s="11" t="n">
        <v>0.10585122480499308</v>
      </c>
      <c r="H1048" s="11" t="n">
        <v>-0.01917412472118258</v>
      </c>
      <c r="I1048" s="11" t="n">
        <v>0.10509399911676255</v>
      </c>
      <c r="J1048" s="11" t="n">
        <v>0.08298862313458585</v>
      </c>
      <c r="K1048" s="11" t="n">
        <v>0.4434625170716862</v>
      </c>
      <c r="L1048" s="11" t="n">
        <v>0.4553227851916256</v>
      </c>
      <c r="M1048" s="11" t="n">
        <v>0.4411144593556608</v>
      </c>
      <c r="N1048" s="11" t="n">
        <v>0.5238339317991527</v>
      </c>
      <c r="O1048" s="11" t="n">
        <v>0.4278012221289441</v>
      </c>
      <c r="P1048" s="11" t="n">
        <v>0.6009377581611798</v>
      </c>
      <c r="Q1048" s="11" t="n">
        <v>1.000000000000001</v>
      </c>
      <c r="R1048" s="11" t="n">
        <v>0.5969971046717266</v>
      </c>
      <c r="S1048" s="11" t="n">
        <v>0.6202388138183346</v>
      </c>
    </row>
    <row r="1049">
      <c r="B1049" s="12" t="s">
        <v>33</v>
      </c>
      <c r="C1049" s="11" t="n">
        <v>0.2936436538933225</v>
      </c>
      <c r="D1049" s="11" t="n">
        <v>0.21383536341531545</v>
      </c>
      <c r="E1049" s="11" t="n">
        <v>0.35781889717817494</v>
      </c>
      <c r="F1049" s="11" t="n">
        <v>0.2884684446296511</v>
      </c>
      <c r="G1049" s="11" t="n">
        <v>0.21182963643408073</v>
      </c>
      <c r="H1049" s="11" t="n">
        <v>0.058470534620470006</v>
      </c>
      <c r="I1049" s="11" t="n">
        <v>0.19634974586440762</v>
      </c>
      <c r="J1049" s="11" t="n">
        <v>0.1714342836198182</v>
      </c>
      <c r="K1049" s="11" t="n">
        <v>0.4615691977790333</v>
      </c>
      <c r="L1049" s="11" t="n">
        <v>0.5279333569710825</v>
      </c>
      <c r="M1049" s="11" t="n">
        <v>0.5508539605109539</v>
      </c>
      <c r="N1049" s="11" t="n">
        <v>0.5644411630591896</v>
      </c>
      <c r="O1049" s="11" t="n">
        <v>0.647318920054928</v>
      </c>
      <c r="P1049" s="11" t="n">
        <v>0.5359284814633569</v>
      </c>
      <c r="Q1049" s="11" t="n">
        <v>0.5969971046717266</v>
      </c>
      <c r="R1049" s="11" t="n">
        <v>1.0000000000000002</v>
      </c>
      <c r="S1049" s="11" t="n">
        <v>0.6578738262459681</v>
      </c>
    </row>
    <row r="1050">
      <c r="B1050" s="12" t="s">
        <v>34</v>
      </c>
      <c r="C1050" s="11" t="n">
        <v>0.18798594104141464</v>
      </c>
      <c r="D1050" s="11" t="n">
        <v>0.22167235797787832</v>
      </c>
      <c r="E1050" s="11" t="n">
        <v>0.2885711075159061</v>
      </c>
      <c r="F1050" s="11" t="n">
        <v>0.20012266045192462</v>
      </c>
      <c r="G1050" s="11" t="n">
        <v>0.35585849644544437</v>
      </c>
      <c r="H1050" s="11" t="n">
        <v>0.17189598467744951</v>
      </c>
      <c r="I1050" s="11" t="n">
        <v>0.27866924989835273</v>
      </c>
      <c r="J1050" s="11" t="n">
        <v>0.209452523641597</v>
      </c>
      <c r="K1050" s="11" t="n">
        <v>0.4723372512479119</v>
      </c>
      <c r="L1050" s="11" t="n">
        <v>0.4822076347282202</v>
      </c>
      <c r="M1050" s="11" t="n">
        <v>0.40361962829261344</v>
      </c>
      <c r="N1050" s="11" t="n">
        <v>0.4614334590432936</v>
      </c>
      <c r="O1050" s="11" t="n">
        <v>0.45139930662775624</v>
      </c>
      <c r="P1050" s="11" t="n">
        <v>0.5475193553728457</v>
      </c>
      <c r="Q1050" s="11" t="n">
        <v>0.6202388138183346</v>
      </c>
      <c r="R1050" s="11" t="n">
        <v>0.6578738262459681</v>
      </c>
      <c r="S1050" s="11" t="n">
        <v>1.0000000000000009</v>
      </c>
    </row>
    <row r="1053">
      <c r="B1053" s="6" t="s">
        <v>262</v>
      </c>
    </row>
    <row r="1055">
      <c r="B1055" s="9" t="s">
        <v>5</v>
      </c>
      <c r="C1055" s="11" t="s">
        <v>18</v>
      </c>
      <c r="D1055" s="11" t="s">
        <v>19</v>
      </c>
      <c r="E1055" s="11" t="s">
        <v>20</v>
      </c>
      <c r="F1055" s="11" t="s">
        <v>21</v>
      </c>
      <c r="G1055" s="11" t="s">
        <v>22</v>
      </c>
      <c r="H1055" s="11" t="s">
        <v>23</v>
      </c>
      <c r="I1055" s="11" t="s">
        <v>24</v>
      </c>
      <c r="J1055" s="11" t="s">
        <v>25</v>
      </c>
      <c r="K1055" s="11" t="s">
        <v>26</v>
      </c>
      <c r="L1055" s="11" t="s">
        <v>27</v>
      </c>
      <c r="M1055" s="11" t="s">
        <v>28</v>
      </c>
      <c r="N1055" s="11" t="s">
        <v>29</v>
      </c>
      <c r="O1055" s="11" t="s">
        <v>30</v>
      </c>
      <c r="P1055" s="11" t="s">
        <v>31</v>
      </c>
      <c r="Q1055" s="11" t="s">
        <v>32</v>
      </c>
      <c r="R1055" s="11" t="s">
        <v>33</v>
      </c>
      <c r="S1055" s="11" t="s">
        <v>34</v>
      </c>
    </row>
    <row r="1056">
      <c r="B1056" s="12" t="s">
        <v>18</v>
      </c>
      <c r="C1056" s="11" t="n">
        <v>1.0</v>
      </c>
      <c r="D1056" s="11" t="n">
        <v>0.6632153556592923</v>
      </c>
      <c r="E1056" s="11" t="n">
        <v>0.6759082256891097</v>
      </c>
      <c r="F1056" s="11" t="n">
        <v>0.6326884416228896</v>
      </c>
      <c r="G1056" s="11" t="n">
        <v>-0.16666878251021064</v>
      </c>
      <c r="H1056" s="11" t="n">
        <v>-0.13455680432549091</v>
      </c>
      <c r="I1056" s="11" t="n">
        <v>-0.16137959320604625</v>
      </c>
      <c r="J1056" s="11" t="n">
        <v>-0.15555651679232152</v>
      </c>
      <c r="K1056" s="11" t="n">
        <v>0.10984606395775733</v>
      </c>
      <c r="L1056" s="11" t="n">
        <v>0.1147282460828802</v>
      </c>
      <c r="M1056" s="11" t="n">
        <v>0.10921539774441295</v>
      </c>
      <c r="N1056" s="11" t="n">
        <v>0.11375564988243152</v>
      </c>
      <c r="O1056" s="11" t="n">
        <v>0.25665387617762225</v>
      </c>
      <c r="P1056" s="11" t="n">
        <v>0.26303596433099075</v>
      </c>
      <c r="Q1056" s="11" t="n">
        <v>0.2718893999111717</v>
      </c>
      <c r="R1056" s="11" t="n">
        <v>0.2949927834253812</v>
      </c>
      <c r="S1056" s="11" t="n">
        <v>0.27806856804811475</v>
      </c>
    </row>
    <row r="1057">
      <c r="B1057" s="12" t="s">
        <v>19</v>
      </c>
      <c r="C1057" s="11" t="n">
        <v>0.6632153556592923</v>
      </c>
      <c r="D1057" s="11" t="n">
        <v>1.0</v>
      </c>
      <c r="E1057" s="11" t="n">
        <v>0.6509763078579576</v>
      </c>
      <c r="F1057" s="11" t="n">
        <v>0.6093507522151609</v>
      </c>
      <c r="G1057" s="11" t="n">
        <v>-0.1605209472973366</v>
      </c>
      <c r="H1057" s="11" t="n">
        <v>-0.12959346897675292</v>
      </c>
      <c r="I1057" s="11" t="n">
        <v>-0.1554268579018771</v>
      </c>
      <c r="J1057" s="11" t="n">
        <v>-0.14981857464668139</v>
      </c>
      <c r="K1057" s="11" t="n">
        <v>0.10579422239616348</v>
      </c>
      <c r="L1057" s="11" t="n">
        <v>0.11049631770039263</v>
      </c>
      <c r="M1057" s="11" t="n">
        <v>0.1051868192792165</v>
      </c>
      <c r="N1057" s="11" t="n">
        <v>0.10955959721151373</v>
      </c>
      <c r="O1057" s="11" t="n">
        <v>0.2471868019377973</v>
      </c>
      <c r="P1057" s="11" t="n">
        <v>0.25333347692206476</v>
      </c>
      <c r="Q1057" s="11" t="n">
        <v>0.2618603398700168</v>
      </c>
      <c r="R1057" s="11" t="n">
        <v>0.2841115194347765</v>
      </c>
      <c r="S1057" s="11" t="n">
        <v>0.2678115798557703</v>
      </c>
    </row>
    <row r="1058">
      <c r="B1058" s="12" t="s">
        <v>20</v>
      </c>
      <c r="C1058" s="11" t="n">
        <v>0.6759082256891097</v>
      </c>
      <c r="D1058" s="11" t="n">
        <v>0.6509763078579576</v>
      </c>
      <c r="E1058" s="11" t="n">
        <v>1.0</v>
      </c>
      <c r="F1058" s="11" t="n">
        <v>0.6210127407901235</v>
      </c>
      <c r="G1058" s="11" t="n">
        <v>-0.16359305879735278</v>
      </c>
      <c r="H1058" s="11" t="n">
        <v>-0.13207367852618335</v>
      </c>
      <c r="I1058" s="11" t="n">
        <v>-0.15840147676384578</v>
      </c>
      <c r="J1058" s="11" t="n">
        <v>-0.1526858600311587</v>
      </c>
      <c r="K1058" s="11" t="n">
        <v>0.10781895282998342</v>
      </c>
      <c r="L1058" s="11" t="n">
        <v>0.11261103863888818</v>
      </c>
      <c r="M1058" s="11" t="n">
        <v>0.10719992499905277</v>
      </c>
      <c r="N1058" s="11" t="n">
        <v>0.11165639083376404</v>
      </c>
      <c r="O1058" s="11" t="n">
        <v>0.2519175578277355</v>
      </c>
      <c r="P1058" s="11" t="n">
        <v>0.2581818702370491</v>
      </c>
      <c r="Q1058" s="11" t="n">
        <v>0.2668719235608525</v>
      </c>
      <c r="R1058" s="11" t="n">
        <v>0.2895489547404996</v>
      </c>
      <c r="S1058" s="11" t="n">
        <v>0.27293706066163936</v>
      </c>
    </row>
    <row r="1059">
      <c r="B1059" s="12" t="s">
        <v>21</v>
      </c>
      <c r="C1059" s="11" t="n">
        <v>0.6326884416228897</v>
      </c>
      <c r="D1059" s="11" t="n">
        <v>0.6093507522151609</v>
      </c>
      <c r="E1059" s="11" t="n">
        <v>0.6210127407901235</v>
      </c>
      <c r="F1059" s="11" t="n">
        <v>1.0</v>
      </c>
      <c r="G1059" s="11" t="n">
        <v>-0.15313238320970854</v>
      </c>
      <c r="H1059" s="11" t="n">
        <v>-0.12362845526985544</v>
      </c>
      <c r="I1059" s="11" t="n">
        <v>-0.14827276792245836</v>
      </c>
      <c r="J1059" s="11" t="n">
        <v>-0.14292262642975692</v>
      </c>
      <c r="K1059" s="11" t="n">
        <v>0.10092465611565227</v>
      </c>
      <c r="L1059" s="11" t="n">
        <v>0.1054103202743744</v>
      </c>
      <c r="M1059" s="11" t="n">
        <v>0.10034521095018854</v>
      </c>
      <c r="N1059" s="11" t="n">
        <v>0.10451671577428578</v>
      </c>
      <c r="O1059" s="11" t="n">
        <v>0.23580912470324772</v>
      </c>
      <c r="P1059" s="11" t="n">
        <v>0.24167287647523836</v>
      </c>
      <c r="Q1059" s="11" t="n">
        <v>0.24980725934866987</v>
      </c>
      <c r="R1059" s="11" t="n">
        <v>0.27103424693719474</v>
      </c>
      <c r="S1059" s="11" t="n">
        <v>0.2554845717332228</v>
      </c>
    </row>
    <row r="1060">
      <c r="B1060" s="12" t="s">
        <v>22</v>
      </c>
      <c r="C1060" s="11" t="n">
        <v>-0.16666878251021064</v>
      </c>
      <c r="D1060" s="11" t="n">
        <v>-0.1605209472973366</v>
      </c>
      <c r="E1060" s="11" t="n">
        <v>-0.1635930587973528</v>
      </c>
      <c r="F1060" s="11" t="n">
        <v>-0.15313238320970854</v>
      </c>
      <c r="G1060" s="11" t="n">
        <v>1.0</v>
      </c>
      <c r="H1060" s="11" t="n">
        <v>0.6583865370876298</v>
      </c>
      <c r="I1060" s="11" t="n">
        <v>0.7896304617232262</v>
      </c>
      <c r="J1060" s="11" t="n">
        <v>0.7611381447835724</v>
      </c>
      <c r="K1060" s="11" t="n">
        <v>-0.033079025663704215</v>
      </c>
      <c r="L1060" s="11" t="n">
        <v>-0.0345492451872178</v>
      </c>
      <c r="M1060" s="11" t="n">
        <v>-0.032889106943772</v>
      </c>
      <c r="N1060" s="11" t="n">
        <v>-0.034256357727113315</v>
      </c>
      <c r="O1060" s="11" t="n">
        <v>0.19959130416922963</v>
      </c>
      <c r="P1060" s="11" t="n">
        <v>0.20455444486604982</v>
      </c>
      <c r="Q1060" s="11" t="n">
        <v>0.21143947142455638</v>
      </c>
      <c r="R1060" s="11" t="n">
        <v>0.22940621525480218</v>
      </c>
      <c r="S1060" s="11" t="n">
        <v>0.2162448078780759</v>
      </c>
    </row>
    <row r="1061">
      <c r="B1061" s="12" t="s">
        <v>23</v>
      </c>
      <c r="C1061" s="11" t="n">
        <v>-0.13455680432549091</v>
      </c>
      <c r="D1061" s="11" t="n">
        <v>-0.1295934689767529</v>
      </c>
      <c r="E1061" s="11" t="n">
        <v>-0.13207367852618335</v>
      </c>
      <c r="F1061" s="11" t="n">
        <v>-0.12362845526985544</v>
      </c>
      <c r="G1061" s="11" t="n">
        <v>0.6583865370876298</v>
      </c>
      <c r="H1061" s="11" t="n">
        <v>1.0</v>
      </c>
      <c r="I1061" s="11" t="n">
        <v>0.6374928161548787</v>
      </c>
      <c r="J1061" s="11" t="n">
        <v>0.6144900974844283</v>
      </c>
      <c r="K1061" s="11" t="n">
        <v>-0.02670570887044343</v>
      </c>
      <c r="L1061" s="11" t="n">
        <v>-0.027892662046445756</v>
      </c>
      <c r="M1061" s="11" t="n">
        <v>-0.0265523816807275</v>
      </c>
      <c r="N1061" s="11" t="n">
        <v>-0.027656205044329862</v>
      </c>
      <c r="O1061" s="11" t="n">
        <v>0.16113616272755377</v>
      </c>
      <c r="P1061" s="11" t="n">
        <v>0.16514305796926468</v>
      </c>
      <c r="Q1061" s="11" t="n">
        <v>0.17070155043231497</v>
      </c>
      <c r="R1061" s="11" t="n">
        <v>0.18520665209275639</v>
      </c>
      <c r="S1061" s="11" t="n">
        <v>0.17458104548325387</v>
      </c>
    </row>
    <row r="1062">
      <c r="B1062" s="12" t="s">
        <v>24</v>
      </c>
      <c r="C1062" s="11" t="n">
        <v>-0.16137959320604625</v>
      </c>
      <c r="D1062" s="11" t="n">
        <v>-0.1554268579018771</v>
      </c>
      <c r="E1062" s="11" t="n">
        <v>-0.1584014767638458</v>
      </c>
      <c r="F1062" s="11" t="n">
        <v>-0.14827276792245836</v>
      </c>
      <c r="G1062" s="11" t="n">
        <v>0.7896304617232263</v>
      </c>
      <c r="H1062" s="11" t="n">
        <v>0.6374928161548787</v>
      </c>
      <c r="I1062" s="11" t="n">
        <v>1.0</v>
      </c>
      <c r="J1062" s="11" t="n">
        <v>0.736983629020345</v>
      </c>
      <c r="K1062" s="11" t="n">
        <v>-0.032029271618000274</v>
      </c>
      <c r="L1062" s="11" t="n">
        <v>-0.033452834117556396</v>
      </c>
      <c r="M1062" s="11" t="n">
        <v>-0.03184537991792743</v>
      </c>
      <c r="N1062" s="11" t="n">
        <v>-0.033169241362782896</v>
      </c>
      <c r="O1062" s="11" t="n">
        <v>0.19325732743215568</v>
      </c>
      <c r="P1062" s="11" t="n">
        <v>0.198062964184366</v>
      </c>
      <c r="Q1062" s="11" t="n">
        <v>0.2047294962636805</v>
      </c>
      <c r="R1062" s="11" t="n">
        <v>0.22212607027648149</v>
      </c>
      <c r="S1062" s="11" t="n">
        <v>0.20938233664810976</v>
      </c>
    </row>
    <row r="1063">
      <c r="B1063" s="12" t="s">
        <v>25</v>
      </c>
      <c r="C1063" s="11" t="n">
        <v>-0.15555651679232155</v>
      </c>
      <c r="D1063" s="11" t="n">
        <v>-0.14981857464668139</v>
      </c>
      <c r="E1063" s="11" t="n">
        <v>-0.15268586003115872</v>
      </c>
      <c r="F1063" s="11" t="n">
        <v>-0.14292262642975695</v>
      </c>
      <c r="G1063" s="11" t="n">
        <v>0.7611381447835723</v>
      </c>
      <c r="H1063" s="11" t="n">
        <v>0.6144900974844283</v>
      </c>
      <c r="I1063" s="11" t="n">
        <v>0.736983629020345</v>
      </c>
      <c r="J1063" s="11" t="n">
        <v>1.0</v>
      </c>
      <c r="K1063" s="11" t="n">
        <v>-0.030873556125091395</v>
      </c>
      <c r="L1063" s="11" t="n">
        <v>-0.032245752072966816</v>
      </c>
      <c r="M1063" s="11" t="n">
        <v>-0.030696299808093325</v>
      </c>
      <c r="N1063" s="11" t="n">
        <v>-0.03197239222465081</v>
      </c>
      <c r="O1063" s="11" t="n">
        <v>0.18628400346477628</v>
      </c>
      <c r="P1063" s="11" t="n">
        <v>0.19091623793316131</v>
      </c>
      <c r="Q1063" s="11" t="n">
        <v>0.1973422208516979</v>
      </c>
      <c r="R1063" s="11" t="n">
        <v>0.21411107250009673</v>
      </c>
      <c r="S1063" s="11" t="n">
        <v>0.20182717231931224</v>
      </c>
    </row>
    <row r="1064">
      <c r="B1064" s="12" t="s">
        <v>26</v>
      </c>
      <c r="C1064" s="11" t="n">
        <v>0.10984606395775733</v>
      </c>
      <c r="D1064" s="11" t="n">
        <v>0.10579422239616348</v>
      </c>
      <c r="E1064" s="11" t="n">
        <v>0.10781895282998342</v>
      </c>
      <c r="F1064" s="11" t="n">
        <v>0.10092465611565227</v>
      </c>
      <c r="G1064" s="11" t="n">
        <v>-0.033079025663704215</v>
      </c>
      <c r="H1064" s="11" t="n">
        <v>-0.026705708870443434</v>
      </c>
      <c r="I1064" s="11" t="n">
        <v>-0.03202927161800027</v>
      </c>
      <c r="J1064" s="11" t="n">
        <v>-0.030873556125091392</v>
      </c>
      <c r="K1064" s="11" t="n">
        <v>1.0</v>
      </c>
      <c r="L1064" s="11" t="n">
        <v>0.7497361686544124</v>
      </c>
      <c r="M1064" s="11" t="n">
        <v>0.7137103255619499</v>
      </c>
      <c r="N1064" s="11" t="n">
        <v>0.7433803620081096</v>
      </c>
      <c r="O1064" s="11" t="n">
        <v>0.441395204282941</v>
      </c>
      <c r="P1064" s="11" t="n">
        <v>0.45237116594057153</v>
      </c>
      <c r="Q1064" s="11" t="n">
        <v>0.467597368890319</v>
      </c>
      <c r="R1064" s="11" t="n">
        <v>0.5073307360140017</v>
      </c>
      <c r="S1064" s="11" t="n">
        <v>0.47822434722676554</v>
      </c>
    </row>
    <row r="1065">
      <c r="B1065" s="12" t="s">
        <v>27</v>
      </c>
      <c r="C1065" s="11" t="n">
        <v>0.11472824608288021</v>
      </c>
      <c r="D1065" s="11" t="n">
        <v>0.11049631770039263</v>
      </c>
      <c r="E1065" s="11" t="n">
        <v>0.11261103863888818</v>
      </c>
      <c r="F1065" s="11" t="n">
        <v>0.10541032027437441</v>
      </c>
      <c r="G1065" s="11" t="n">
        <v>-0.03454924518721781</v>
      </c>
      <c r="H1065" s="11" t="n">
        <v>-0.02789266204644576</v>
      </c>
      <c r="I1065" s="11" t="n">
        <v>-0.033452834117556396</v>
      </c>
      <c r="J1065" s="11" t="n">
        <v>-0.032245752072966816</v>
      </c>
      <c r="K1065" s="11" t="n">
        <v>0.7497361686544125</v>
      </c>
      <c r="L1065" s="11" t="n">
        <v>1.0</v>
      </c>
      <c r="M1065" s="11" t="n">
        <v>0.7454316605686752</v>
      </c>
      <c r="N1065" s="11" t="n">
        <v>0.7764204017218591</v>
      </c>
      <c r="O1065" s="11" t="n">
        <v>0.46101331073866125</v>
      </c>
      <c r="P1065" s="11" t="n">
        <v>0.47247710638760826</v>
      </c>
      <c r="Q1065" s="11" t="n">
        <v>0.4883800481589064</v>
      </c>
      <c r="R1065" s="11" t="n">
        <v>0.5298793914837645</v>
      </c>
      <c r="S1065" s="11" t="n">
        <v>0.4994793496884554</v>
      </c>
    </row>
    <row r="1066">
      <c r="B1066" s="12" t="s">
        <v>28</v>
      </c>
      <c r="C1066" s="11" t="n">
        <v>0.10921539774441295</v>
      </c>
      <c r="D1066" s="11" t="n">
        <v>0.1051868192792165</v>
      </c>
      <c r="E1066" s="11" t="n">
        <v>0.10719992499905277</v>
      </c>
      <c r="F1066" s="11" t="n">
        <v>0.10034521095018856</v>
      </c>
      <c r="G1066" s="11" t="n">
        <v>-0.032889106943772</v>
      </c>
      <c r="H1066" s="11" t="n">
        <v>-0.0265523816807275</v>
      </c>
      <c r="I1066" s="11" t="n">
        <v>-0.03184537991792743</v>
      </c>
      <c r="J1066" s="11" t="n">
        <v>-0.030696299808093325</v>
      </c>
      <c r="K1066" s="11" t="n">
        <v>0.7137103255619499</v>
      </c>
      <c r="L1066" s="11" t="n">
        <v>0.745431660568675</v>
      </c>
      <c r="M1066" s="11" t="n">
        <v>1.0</v>
      </c>
      <c r="N1066" s="11" t="n">
        <v>0.739112344920465</v>
      </c>
      <c r="O1066" s="11" t="n">
        <v>0.4388609938429517</v>
      </c>
      <c r="P1066" s="11" t="n">
        <v>0.4497739385118343</v>
      </c>
      <c r="Q1066" s="11" t="n">
        <v>0.464912722291409</v>
      </c>
      <c r="R1066" s="11" t="n">
        <v>0.5044179657000994</v>
      </c>
      <c r="S1066" s="11" t="n">
        <v>0.4754786872793088</v>
      </c>
    </row>
    <row r="1067">
      <c r="B1067" s="12" t="s">
        <v>29</v>
      </c>
      <c r="C1067" s="11" t="n">
        <v>0.11375564988243152</v>
      </c>
      <c r="D1067" s="11" t="n">
        <v>0.10955959721151375</v>
      </c>
      <c r="E1067" s="11" t="n">
        <v>0.11165639083376404</v>
      </c>
      <c r="F1067" s="11" t="n">
        <v>0.1045167157742858</v>
      </c>
      <c r="G1067" s="11" t="n">
        <v>-0.034256357727113315</v>
      </c>
      <c r="H1067" s="11" t="n">
        <v>-0.027656205044329866</v>
      </c>
      <c r="I1067" s="11" t="n">
        <v>-0.033169241362782896</v>
      </c>
      <c r="J1067" s="11" t="n">
        <v>-0.03197239222465081</v>
      </c>
      <c r="K1067" s="11" t="n">
        <v>0.7433803620081096</v>
      </c>
      <c r="L1067" s="11" t="n">
        <v>0.7764204017218591</v>
      </c>
      <c r="M1067" s="11" t="n">
        <v>0.739112344920465</v>
      </c>
      <c r="N1067" s="11" t="n">
        <v>1.0</v>
      </c>
      <c r="O1067" s="11" t="n">
        <v>0.4571051206486918</v>
      </c>
      <c r="P1067" s="11" t="n">
        <v>0.46847173321961255</v>
      </c>
      <c r="Q1067" s="11" t="n">
        <v>0.4842398595355123</v>
      </c>
      <c r="R1067" s="11" t="n">
        <v>0.5253873967008854</v>
      </c>
      <c r="S1067" s="11" t="n">
        <v>0.4952450679462014</v>
      </c>
    </row>
    <row r="1068">
      <c r="B1068" s="12" t="s">
        <v>30</v>
      </c>
      <c r="C1068" s="11" t="n">
        <v>0.25665387617762225</v>
      </c>
      <c r="D1068" s="11" t="n">
        <v>0.2471868019377973</v>
      </c>
      <c r="E1068" s="11" t="n">
        <v>0.2519175578277355</v>
      </c>
      <c r="F1068" s="11" t="n">
        <v>0.23580912470324772</v>
      </c>
      <c r="G1068" s="11" t="n">
        <v>0.19959130416922963</v>
      </c>
      <c r="H1068" s="11" t="n">
        <v>0.16113616272755377</v>
      </c>
      <c r="I1068" s="11" t="n">
        <v>0.19325732743215568</v>
      </c>
      <c r="J1068" s="11" t="n">
        <v>0.18628400346477628</v>
      </c>
      <c r="K1068" s="11" t="n">
        <v>0.44139520428294104</v>
      </c>
      <c r="L1068" s="11" t="n">
        <v>0.46101331073866136</v>
      </c>
      <c r="M1068" s="11" t="n">
        <v>0.43886099384295174</v>
      </c>
      <c r="N1068" s="11" t="n">
        <v>0.45710512064869185</v>
      </c>
      <c r="O1068" s="11" t="n">
        <v>1.0</v>
      </c>
      <c r="P1068" s="11" t="n">
        <v>0.582015240044573</v>
      </c>
      <c r="Q1068" s="11" t="n">
        <v>0.6016050875679865</v>
      </c>
      <c r="R1068" s="11" t="n">
        <v>0.6527255544443111</v>
      </c>
      <c r="S1068" s="11" t="n">
        <v>0.6152776286429142</v>
      </c>
    </row>
    <row r="1069">
      <c r="B1069" s="12" t="s">
        <v>31</v>
      </c>
      <c r="C1069" s="11" t="n">
        <v>0.26303596433099075</v>
      </c>
      <c r="D1069" s="11" t="n">
        <v>0.2533334769220647</v>
      </c>
      <c r="E1069" s="11" t="n">
        <v>0.2581818702370491</v>
      </c>
      <c r="F1069" s="11" t="n">
        <v>0.24167287647523833</v>
      </c>
      <c r="G1069" s="11" t="n">
        <v>0.20455444486604982</v>
      </c>
      <c r="H1069" s="11" t="n">
        <v>0.16514305796926468</v>
      </c>
      <c r="I1069" s="11" t="n">
        <v>0.198062964184366</v>
      </c>
      <c r="J1069" s="11" t="n">
        <v>0.19091623793316131</v>
      </c>
      <c r="K1069" s="11" t="n">
        <v>0.4523711659405716</v>
      </c>
      <c r="L1069" s="11" t="n">
        <v>0.4724771063876083</v>
      </c>
      <c r="M1069" s="11" t="n">
        <v>0.44977393851183434</v>
      </c>
      <c r="N1069" s="11" t="n">
        <v>0.46847173321961255</v>
      </c>
      <c r="O1069" s="11" t="n">
        <v>0.5820152400445728</v>
      </c>
      <c r="P1069" s="11" t="n">
        <v>1.0</v>
      </c>
      <c r="Q1069" s="11" t="n">
        <v>0.6165649111231806</v>
      </c>
      <c r="R1069" s="11" t="n">
        <v>0.6689565659936435</v>
      </c>
      <c r="S1069" s="11" t="n">
        <v>0.6305774406826787</v>
      </c>
    </row>
    <row r="1070">
      <c r="B1070" s="12" t="s">
        <v>32</v>
      </c>
      <c r="C1070" s="11" t="n">
        <v>0.27188939991117167</v>
      </c>
      <c r="D1070" s="11" t="n">
        <v>0.2618603398700168</v>
      </c>
      <c r="E1070" s="11" t="n">
        <v>0.2668719235608525</v>
      </c>
      <c r="F1070" s="11" t="n">
        <v>0.24980725934866985</v>
      </c>
      <c r="G1070" s="11" t="n">
        <v>0.21143947142455635</v>
      </c>
      <c r="H1070" s="11" t="n">
        <v>0.17070155043231497</v>
      </c>
      <c r="I1070" s="11" t="n">
        <v>0.20472949626368048</v>
      </c>
      <c r="J1070" s="11" t="n">
        <v>0.1973422208516979</v>
      </c>
      <c r="K1070" s="11" t="n">
        <v>0.467597368890319</v>
      </c>
      <c r="L1070" s="11" t="n">
        <v>0.4883800481589064</v>
      </c>
      <c r="M1070" s="11" t="n">
        <v>0.464912722291409</v>
      </c>
      <c r="N1070" s="11" t="n">
        <v>0.4842398595355123</v>
      </c>
      <c r="O1070" s="11" t="n">
        <v>0.6016050875679865</v>
      </c>
      <c r="P1070" s="11" t="n">
        <v>0.6165649111231807</v>
      </c>
      <c r="Q1070" s="11" t="n">
        <v>1.0</v>
      </c>
      <c r="R1070" s="11" t="n">
        <v>0.6914727412171622</v>
      </c>
      <c r="S1070" s="11" t="n">
        <v>0.6518018263426351</v>
      </c>
    </row>
    <row r="1071">
      <c r="B1071" s="12" t="s">
        <v>33</v>
      </c>
      <c r="C1071" s="11" t="n">
        <v>0.29499278342538127</v>
      </c>
      <c r="D1071" s="11" t="n">
        <v>0.2841115194347765</v>
      </c>
      <c r="E1071" s="11" t="n">
        <v>0.28954895474049963</v>
      </c>
      <c r="F1071" s="11" t="n">
        <v>0.27103424693719474</v>
      </c>
      <c r="G1071" s="11" t="n">
        <v>0.22940621525480218</v>
      </c>
      <c r="H1071" s="11" t="n">
        <v>0.18520665209275639</v>
      </c>
      <c r="I1071" s="11" t="n">
        <v>0.22212607027648146</v>
      </c>
      <c r="J1071" s="11" t="n">
        <v>0.21411107250009673</v>
      </c>
      <c r="K1071" s="11" t="n">
        <v>0.5073307360140017</v>
      </c>
      <c r="L1071" s="11" t="n">
        <v>0.5298793914837645</v>
      </c>
      <c r="M1071" s="11" t="n">
        <v>0.5044179657000994</v>
      </c>
      <c r="N1071" s="11" t="n">
        <v>0.5253873967008853</v>
      </c>
      <c r="O1071" s="11" t="n">
        <v>0.6527255544443111</v>
      </c>
      <c r="P1071" s="11" t="n">
        <v>0.6689565659936435</v>
      </c>
      <c r="Q1071" s="11" t="n">
        <v>0.6914727412171622</v>
      </c>
      <c r="R1071" s="11" t="n">
        <v>1.0</v>
      </c>
      <c r="S1071" s="11" t="n">
        <v>0.7071876838794715</v>
      </c>
    </row>
    <row r="1072">
      <c r="B1072" s="12" t="s">
        <v>34</v>
      </c>
      <c r="C1072" s="11" t="n">
        <v>0.27806856804811475</v>
      </c>
      <c r="D1072" s="11" t="n">
        <v>0.26781157985577025</v>
      </c>
      <c r="E1072" s="11" t="n">
        <v>0.27293706066163936</v>
      </c>
      <c r="F1072" s="11" t="n">
        <v>0.2554845717332228</v>
      </c>
      <c r="G1072" s="11" t="n">
        <v>0.2162448078780759</v>
      </c>
      <c r="H1072" s="11" t="n">
        <v>0.17458104548325387</v>
      </c>
      <c r="I1072" s="11" t="n">
        <v>0.20938233664810976</v>
      </c>
      <c r="J1072" s="11" t="n">
        <v>0.20182717231931224</v>
      </c>
      <c r="K1072" s="11" t="n">
        <v>0.47822434722676554</v>
      </c>
      <c r="L1072" s="11" t="n">
        <v>0.4994793496884554</v>
      </c>
      <c r="M1072" s="11" t="n">
        <v>0.47547868727930886</v>
      </c>
      <c r="N1072" s="11" t="n">
        <v>0.4952450679462013</v>
      </c>
      <c r="O1072" s="11" t="n">
        <v>0.6152776286429142</v>
      </c>
      <c r="P1072" s="11" t="n">
        <v>0.6305774406826787</v>
      </c>
      <c r="Q1072" s="11" t="n">
        <v>0.6518018263426351</v>
      </c>
      <c r="R1072" s="11" t="n">
        <v>0.7071876838794716</v>
      </c>
      <c r="S1072" s="11" t="n">
        <v>1.0</v>
      </c>
    </row>
    <row r="1075">
      <c r="B1075" s="6" t="s">
        <v>263</v>
      </c>
    </row>
    <row r="1077">
      <c r="B1077" s="9" t="s">
        <v>5</v>
      </c>
      <c r="C1077" s="11" t="s">
        <v>18</v>
      </c>
      <c r="D1077" s="11" t="s">
        <v>19</v>
      </c>
      <c r="E1077" s="11" t="s">
        <v>20</v>
      </c>
      <c r="F1077" s="11" t="s">
        <v>21</v>
      </c>
      <c r="G1077" s="11" t="s">
        <v>22</v>
      </c>
      <c r="H1077" s="11" t="s">
        <v>23</v>
      </c>
      <c r="I1077" s="11" t="s">
        <v>24</v>
      </c>
      <c r="J1077" s="11" t="s">
        <v>25</v>
      </c>
      <c r="K1077" s="11" t="s">
        <v>26</v>
      </c>
      <c r="L1077" s="11" t="s">
        <v>27</v>
      </c>
      <c r="M1077" s="11" t="s">
        <v>28</v>
      </c>
      <c r="N1077" s="11" t="s">
        <v>29</v>
      </c>
      <c r="O1077" s="11" t="s">
        <v>30</v>
      </c>
      <c r="P1077" s="11" t="s">
        <v>31</v>
      </c>
      <c r="Q1077" s="11" t="s">
        <v>32</v>
      </c>
      <c r="R1077" s="11" t="s">
        <v>33</v>
      </c>
      <c r="S1077" s="11" t="s">
        <v>34</v>
      </c>
    </row>
    <row r="1078">
      <c r="B1078" s="12" t="s">
        <v>18</v>
      </c>
      <c r="C1078" s="11" t="n">
        <v>1.0</v>
      </c>
      <c r="D1078" s="11" t="n">
        <v>0.6632153556592923</v>
      </c>
      <c r="E1078" s="11" t="n">
        <v>0.6759082256891097</v>
      </c>
      <c r="F1078" s="11" t="n">
        <v>0.6326884416228896</v>
      </c>
      <c r="G1078" s="11" t="n">
        <v>-0.16666878251021064</v>
      </c>
      <c r="H1078" s="11" t="n">
        <v>-0.13455680432549091</v>
      </c>
      <c r="I1078" s="11" t="n">
        <v>-0.16137959320604625</v>
      </c>
      <c r="J1078" s="11" t="n">
        <v>-0.15555651679232152</v>
      </c>
      <c r="K1078" s="11" t="n">
        <v>0.10984606395775733</v>
      </c>
      <c r="L1078" s="11" t="n">
        <v>0.1147282460828802</v>
      </c>
      <c r="M1078" s="11" t="n">
        <v>0.10921539774441295</v>
      </c>
      <c r="N1078" s="11" t="n">
        <v>0.11375564988243152</v>
      </c>
      <c r="O1078" s="11" t="n">
        <v>0.25665387617762236</v>
      </c>
      <c r="P1078" s="11" t="n">
        <v>0.2630359643309909</v>
      </c>
      <c r="Q1078" s="11" t="n">
        <v>0.27188939991117184</v>
      </c>
      <c r="R1078" s="11" t="n">
        <v>0.29499278342538143</v>
      </c>
      <c r="S1078" s="11" t="n">
        <v>0.2780685680481149</v>
      </c>
    </row>
    <row r="1079">
      <c r="B1079" s="12" t="s">
        <v>19</v>
      </c>
      <c r="C1079" s="11" t="n">
        <v>0.6632153556592923</v>
      </c>
      <c r="D1079" s="11" t="n">
        <v>1.0</v>
      </c>
      <c r="E1079" s="11" t="n">
        <v>0.6509763078579576</v>
      </c>
      <c r="F1079" s="11" t="n">
        <v>0.6093507522151609</v>
      </c>
      <c r="G1079" s="11" t="n">
        <v>-0.1605209472973366</v>
      </c>
      <c r="H1079" s="11" t="n">
        <v>-0.12959346897675292</v>
      </c>
      <c r="I1079" s="11" t="n">
        <v>-0.1554268579018771</v>
      </c>
      <c r="J1079" s="11" t="n">
        <v>-0.14981857464668139</v>
      </c>
      <c r="K1079" s="11" t="n">
        <v>0.10579422239616348</v>
      </c>
      <c r="L1079" s="11" t="n">
        <v>0.11049631770039263</v>
      </c>
      <c r="M1079" s="11" t="n">
        <v>0.1051868192792165</v>
      </c>
      <c r="N1079" s="11" t="n">
        <v>0.10955959721151373</v>
      </c>
      <c r="O1079" s="11" t="n">
        <v>0.24718680193779743</v>
      </c>
      <c r="P1079" s="11" t="n">
        <v>0.25333347692206487</v>
      </c>
      <c r="Q1079" s="11" t="n">
        <v>0.26186033987001694</v>
      </c>
      <c r="R1079" s="11" t="n">
        <v>0.2841115194347767</v>
      </c>
      <c r="S1079" s="11" t="n">
        <v>0.2678115798557704</v>
      </c>
    </row>
    <row r="1080">
      <c r="B1080" s="12" t="s">
        <v>20</v>
      </c>
      <c r="C1080" s="11" t="n">
        <v>0.6759082256891097</v>
      </c>
      <c r="D1080" s="11" t="n">
        <v>0.6509763078579576</v>
      </c>
      <c r="E1080" s="11" t="n">
        <v>1.0</v>
      </c>
      <c r="F1080" s="11" t="n">
        <v>0.6210127407901235</v>
      </c>
      <c r="G1080" s="11" t="n">
        <v>-0.16359305879735278</v>
      </c>
      <c r="H1080" s="11" t="n">
        <v>-0.13207367852618335</v>
      </c>
      <c r="I1080" s="11" t="n">
        <v>-0.15840147676384578</v>
      </c>
      <c r="J1080" s="11" t="n">
        <v>-0.1526858600311587</v>
      </c>
      <c r="K1080" s="11" t="n">
        <v>0.10781895282998342</v>
      </c>
      <c r="L1080" s="11" t="n">
        <v>0.11261103863888818</v>
      </c>
      <c r="M1080" s="11" t="n">
        <v>0.10719992499905277</v>
      </c>
      <c r="N1080" s="11" t="n">
        <v>0.11165639083376404</v>
      </c>
      <c r="O1080" s="11" t="n">
        <v>0.2519175578277356</v>
      </c>
      <c r="P1080" s="11" t="n">
        <v>0.25818187023704925</v>
      </c>
      <c r="Q1080" s="11" t="n">
        <v>0.2668719235608526</v>
      </c>
      <c r="R1080" s="11" t="n">
        <v>0.28954895474049974</v>
      </c>
      <c r="S1080" s="11" t="n">
        <v>0.2729370606616395</v>
      </c>
    </row>
    <row r="1081">
      <c r="B1081" s="12" t="s">
        <v>21</v>
      </c>
      <c r="C1081" s="11" t="n">
        <v>0.6326884416228897</v>
      </c>
      <c r="D1081" s="11" t="n">
        <v>0.6093507522151609</v>
      </c>
      <c r="E1081" s="11" t="n">
        <v>0.6210127407901235</v>
      </c>
      <c r="F1081" s="11" t="n">
        <v>1.0</v>
      </c>
      <c r="G1081" s="11" t="n">
        <v>-0.15313238320970854</v>
      </c>
      <c r="H1081" s="11" t="n">
        <v>-0.12362845526985544</v>
      </c>
      <c r="I1081" s="11" t="n">
        <v>-0.14827276792245836</v>
      </c>
      <c r="J1081" s="11" t="n">
        <v>-0.14292262642975692</v>
      </c>
      <c r="K1081" s="11" t="n">
        <v>0.10092465611565227</v>
      </c>
      <c r="L1081" s="11" t="n">
        <v>0.1054103202743744</v>
      </c>
      <c r="M1081" s="11" t="n">
        <v>0.10034521095018854</v>
      </c>
      <c r="N1081" s="11" t="n">
        <v>0.10451671577428578</v>
      </c>
      <c r="O1081" s="11" t="n">
        <v>0.23580912470324786</v>
      </c>
      <c r="P1081" s="11" t="n">
        <v>0.24167287647523847</v>
      </c>
      <c r="Q1081" s="11" t="n">
        <v>0.24980725934866999</v>
      </c>
      <c r="R1081" s="11" t="n">
        <v>0.2710342469371949</v>
      </c>
      <c r="S1081" s="11" t="n">
        <v>0.255484571733223</v>
      </c>
    </row>
    <row r="1082">
      <c r="B1082" s="12" t="s">
        <v>22</v>
      </c>
      <c r="C1082" s="11" t="n">
        <v>-0.16666878251021064</v>
      </c>
      <c r="D1082" s="11" t="n">
        <v>-0.1605209472973366</v>
      </c>
      <c r="E1082" s="11" t="n">
        <v>-0.1635930587973528</v>
      </c>
      <c r="F1082" s="11" t="n">
        <v>-0.15313238320970854</v>
      </c>
      <c r="G1082" s="11" t="n">
        <v>1.0</v>
      </c>
      <c r="H1082" s="11" t="n">
        <v>0.6583865370876298</v>
      </c>
      <c r="I1082" s="11" t="n">
        <v>0.7896304617232262</v>
      </c>
      <c r="J1082" s="11" t="n">
        <v>0.7611381447835724</v>
      </c>
      <c r="K1082" s="11" t="n">
        <v>-0.033079025663704215</v>
      </c>
      <c r="L1082" s="11" t="n">
        <v>-0.0345492451872178</v>
      </c>
      <c r="M1082" s="11" t="n">
        <v>-0.032889106943772</v>
      </c>
      <c r="N1082" s="11" t="n">
        <v>-0.034256357727113315</v>
      </c>
      <c r="O1082" s="11" t="n">
        <v>0.1995913041692288</v>
      </c>
      <c r="P1082" s="11" t="n">
        <v>0.20455444486604896</v>
      </c>
      <c r="Q1082" s="11" t="n">
        <v>0.21143947142455544</v>
      </c>
      <c r="R1082" s="11" t="n">
        <v>0.22940621525480118</v>
      </c>
      <c r="S1082" s="11" t="n">
        <v>0.21624480787807498</v>
      </c>
    </row>
    <row r="1083">
      <c r="B1083" s="12" t="s">
        <v>23</v>
      </c>
      <c r="C1083" s="11" t="n">
        <v>-0.13455680432549091</v>
      </c>
      <c r="D1083" s="11" t="n">
        <v>-0.1295934689767529</v>
      </c>
      <c r="E1083" s="11" t="n">
        <v>-0.13207367852618335</v>
      </c>
      <c r="F1083" s="11" t="n">
        <v>-0.12362845526985544</v>
      </c>
      <c r="G1083" s="11" t="n">
        <v>0.6583865370876298</v>
      </c>
      <c r="H1083" s="11" t="n">
        <v>1.0</v>
      </c>
      <c r="I1083" s="11" t="n">
        <v>0.6374928161548787</v>
      </c>
      <c r="J1083" s="11" t="n">
        <v>0.6144900974844283</v>
      </c>
      <c r="K1083" s="11" t="n">
        <v>-0.02670570887044343</v>
      </c>
      <c r="L1083" s="11" t="n">
        <v>-0.027892662046445756</v>
      </c>
      <c r="M1083" s="11" t="n">
        <v>-0.0265523816807275</v>
      </c>
      <c r="N1083" s="11" t="n">
        <v>-0.027656205044329862</v>
      </c>
      <c r="O1083" s="11" t="n">
        <v>0.16113616272755307</v>
      </c>
      <c r="P1083" s="11" t="n">
        <v>0.16514305796926398</v>
      </c>
      <c r="Q1083" s="11" t="n">
        <v>0.17070155043231422</v>
      </c>
      <c r="R1083" s="11" t="n">
        <v>0.18520665209275558</v>
      </c>
      <c r="S1083" s="11" t="n">
        <v>0.17458104548325312</v>
      </c>
    </row>
    <row r="1084">
      <c r="B1084" s="12" t="s">
        <v>24</v>
      </c>
      <c r="C1084" s="11" t="n">
        <v>-0.16137959320604625</v>
      </c>
      <c r="D1084" s="11" t="n">
        <v>-0.1554268579018771</v>
      </c>
      <c r="E1084" s="11" t="n">
        <v>-0.1584014767638458</v>
      </c>
      <c r="F1084" s="11" t="n">
        <v>-0.14827276792245836</v>
      </c>
      <c r="G1084" s="11" t="n">
        <v>0.7896304617232263</v>
      </c>
      <c r="H1084" s="11" t="n">
        <v>0.6374928161548787</v>
      </c>
      <c r="I1084" s="11" t="n">
        <v>1.0</v>
      </c>
      <c r="J1084" s="11" t="n">
        <v>0.736983629020345</v>
      </c>
      <c r="K1084" s="11" t="n">
        <v>-0.032029271618000274</v>
      </c>
      <c r="L1084" s="11" t="n">
        <v>-0.033452834117556396</v>
      </c>
      <c r="M1084" s="11" t="n">
        <v>-0.03184537991792743</v>
      </c>
      <c r="N1084" s="11" t="n">
        <v>-0.033169241362782896</v>
      </c>
      <c r="O1084" s="11" t="n">
        <v>0.19325732743215487</v>
      </c>
      <c r="P1084" s="11" t="n">
        <v>0.19806296418436514</v>
      </c>
      <c r="Q1084" s="11" t="n">
        <v>0.20472949626367962</v>
      </c>
      <c r="R1084" s="11" t="n">
        <v>0.22212607027648051</v>
      </c>
      <c r="S1084" s="11" t="n">
        <v>0.20938233664810887</v>
      </c>
    </row>
    <row r="1085">
      <c r="B1085" s="12" t="s">
        <v>25</v>
      </c>
      <c r="C1085" s="11" t="n">
        <v>-0.15555651679232155</v>
      </c>
      <c r="D1085" s="11" t="n">
        <v>-0.14981857464668139</v>
      </c>
      <c r="E1085" s="11" t="n">
        <v>-0.15268586003115872</v>
      </c>
      <c r="F1085" s="11" t="n">
        <v>-0.14292262642975695</v>
      </c>
      <c r="G1085" s="11" t="n">
        <v>0.7611381447835723</v>
      </c>
      <c r="H1085" s="11" t="n">
        <v>0.6144900974844283</v>
      </c>
      <c r="I1085" s="11" t="n">
        <v>0.736983629020345</v>
      </c>
      <c r="J1085" s="11" t="n">
        <v>1.0</v>
      </c>
      <c r="K1085" s="11" t="n">
        <v>-0.030873556125091395</v>
      </c>
      <c r="L1085" s="11" t="n">
        <v>-0.032245752072966816</v>
      </c>
      <c r="M1085" s="11" t="n">
        <v>-0.030696299808093325</v>
      </c>
      <c r="N1085" s="11" t="n">
        <v>-0.03197239222465081</v>
      </c>
      <c r="O1085" s="11" t="n">
        <v>0.1862840034647755</v>
      </c>
      <c r="P1085" s="11" t="n">
        <v>0.19091623793316048</v>
      </c>
      <c r="Q1085" s="11" t="n">
        <v>0.19734222085169703</v>
      </c>
      <c r="R1085" s="11" t="n">
        <v>0.21411107250009578</v>
      </c>
      <c r="S1085" s="11" t="n">
        <v>0.20182717231931138</v>
      </c>
    </row>
    <row r="1086">
      <c r="B1086" s="12" t="s">
        <v>26</v>
      </c>
      <c r="C1086" s="11" t="n">
        <v>0.10984606395775733</v>
      </c>
      <c r="D1086" s="11" t="n">
        <v>0.10579422239616348</v>
      </c>
      <c r="E1086" s="11" t="n">
        <v>0.10781895282998342</v>
      </c>
      <c r="F1086" s="11" t="n">
        <v>0.10092465611565227</v>
      </c>
      <c r="G1086" s="11" t="n">
        <v>-0.033079025663704215</v>
      </c>
      <c r="H1086" s="11" t="n">
        <v>-0.026705708870443434</v>
      </c>
      <c r="I1086" s="11" t="n">
        <v>-0.03202927161800027</v>
      </c>
      <c r="J1086" s="11" t="n">
        <v>-0.030873556125091392</v>
      </c>
      <c r="K1086" s="11" t="n">
        <v>1.0</v>
      </c>
      <c r="L1086" s="11" t="n">
        <v>0.7497361686544124</v>
      </c>
      <c r="M1086" s="11" t="n">
        <v>0.7137103255619499</v>
      </c>
      <c r="N1086" s="11" t="n">
        <v>0.7433803620081096</v>
      </c>
      <c r="O1086" s="11" t="n">
        <v>0.441395204282941</v>
      </c>
      <c r="P1086" s="11" t="n">
        <v>0.4523711659405714</v>
      </c>
      <c r="Q1086" s="11" t="n">
        <v>0.4675973688903189</v>
      </c>
      <c r="R1086" s="11" t="n">
        <v>0.5073307360140016</v>
      </c>
      <c r="S1086" s="11" t="n">
        <v>0.47822434722676543</v>
      </c>
    </row>
    <row r="1087">
      <c r="B1087" s="12" t="s">
        <v>27</v>
      </c>
      <c r="C1087" s="11" t="n">
        <v>0.11472824608288021</v>
      </c>
      <c r="D1087" s="11" t="n">
        <v>0.11049631770039263</v>
      </c>
      <c r="E1087" s="11" t="n">
        <v>0.11261103863888818</v>
      </c>
      <c r="F1087" s="11" t="n">
        <v>0.10541032027437441</v>
      </c>
      <c r="G1087" s="11" t="n">
        <v>-0.03454924518721781</v>
      </c>
      <c r="H1087" s="11" t="n">
        <v>-0.02789266204644576</v>
      </c>
      <c r="I1087" s="11" t="n">
        <v>-0.033452834117556396</v>
      </c>
      <c r="J1087" s="11" t="n">
        <v>-0.032245752072966816</v>
      </c>
      <c r="K1087" s="11" t="n">
        <v>0.7497361686544125</v>
      </c>
      <c r="L1087" s="11" t="n">
        <v>1.0</v>
      </c>
      <c r="M1087" s="11" t="n">
        <v>0.7454316605686752</v>
      </c>
      <c r="N1087" s="11" t="n">
        <v>0.7764204017218591</v>
      </c>
      <c r="O1087" s="11" t="n">
        <v>0.46101331073866125</v>
      </c>
      <c r="P1087" s="11" t="n">
        <v>0.4724771063876082</v>
      </c>
      <c r="Q1087" s="11" t="n">
        <v>0.4883800481589063</v>
      </c>
      <c r="R1087" s="11" t="n">
        <v>0.5298793914837644</v>
      </c>
      <c r="S1087" s="11" t="n">
        <v>0.4994793496884553</v>
      </c>
    </row>
    <row r="1088">
      <c r="B1088" s="12" t="s">
        <v>28</v>
      </c>
      <c r="C1088" s="11" t="n">
        <v>0.10921539774441295</v>
      </c>
      <c r="D1088" s="11" t="n">
        <v>0.1051868192792165</v>
      </c>
      <c r="E1088" s="11" t="n">
        <v>0.10719992499905277</v>
      </c>
      <c r="F1088" s="11" t="n">
        <v>0.10034521095018856</v>
      </c>
      <c r="G1088" s="11" t="n">
        <v>-0.032889106943772</v>
      </c>
      <c r="H1088" s="11" t="n">
        <v>-0.0265523816807275</v>
      </c>
      <c r="I1088" s="11" t="n">
        <v>-0.03184537991792743</v>
      </c>
      <c r="J1088" s="11" t="n">
        <v>-0.030696299808093325</v>
      </c>
      <c r="K1088" s="11" t="n">
        <v>0.7137103255619499</v>
      </c>
      <c r="L1088" s="11" t="n">
        <v>0.745431660568675</v>
      </c>
      <c r="M1088" s="11" t="n">
        <v>1.0</v>
      </c>
      <c r="N1088" s="11" t="n">
        <v>0.739112344920465</v>
      </c>
      <c r="O1088" s="11" t="n">
        <v>0.4388609938429517</v>
      </c>
      <c r="P1088" s="11" t="n">
        <v>0.44977393851183417</v>
      </c>
      <c r="Q1088" s="11" t="n">
        <v>0.4649127222914089</v>
      </c>
      <c r="R1088" s="11" t="n">
        <v>0.5044179657000994</v>
      </c>
      <c r="S1088" s="11" t="n">
        <v>0.47547868727930875</v>
      </c>
    </row>
    <row r="1089">
      <c r="B1089" s="12" t="s">
        <v>29</v>
      </c>
      <c r="C1089" s="11" t="n">
        <v>0.11375564988243152</v>
      </c>
      <c r="D1089" s="11" t="n">
        <v>0.10955959721151375</v>
      </c>
      <c r="E1089" s="11" t="n">
        <v>0.11165639083376404</v>
      </c>
      <c r="F1089" s="11" t="n">
        <v>0.1045167157742858</v>
      </c>
      <c r="G1089" s="11" t="n">
        <v>-0.034256357727113315</v>
      </c>
      <c r="H1089" s="11" t="n">
        <v>-0.027656205044329866</v>
      </c>
      <c r="I1089" s="11" t="n">
        <v>-0.033169241362782896</v>
      </c>
      <c r="J1089" s="11" t="n">
        <v>-0.03197239222465081</v>
      </c>
      <c r="K1089" s="11" t="n">
        <v>0.7433803620081096</v>
      </c>
      <c r="L1089" s="11" t="n">
        <v>0.7764204017218591</v>
      </c>
      <c r="M1089" s="11" t="n">
        <v>0.739112344920465</v>
      </c>
      <c r="N1089" s="11" t="n">
        <v>1.0</v>
      </c>
      <c r="O1089" s="11" t="n">
        <v>0.4571051206486918</v>
      </c>
      <c r="P1089" s="11" t="n">
        <v>0.4684717332196125</v>
      </c>
      <c r="Q1089" s="11" t="n">
        <v>0.48423985953551224</v>
      </c>
      <c r="R1089" s="11" t="n">
        <v>0.5253873967008853</v>
      </c>
      <c r="S1089" s="11" t="n">
        <v>0.49524506794620127</v>
      </c>
    </row>
    <row r="1090">
      <c r="B1090" s="12" t="s">
        <v>30</v>
      </c>
      <c r="C1090" s="11" t="n">
        <v>0.25665387617762236</v>
      </c>
      <c r="D1090" s="11" t="n">
        <v>0.24718680193779743</v>
      </c>
      <c r="E1090" s="11" t="n">
        <v>0.2519175578277356</v>
      </c>
      <c r="F1090" s="11" t="n">
        <v>0.23580912470324786</v>
      </c>
      <c r="G1090" s="11" t="n">
        <v>0.19959130416922874</v>
      </c>
      <c r="H1090" s="11" t="n">
        <v>0.16113616272755307</v>
      </c>
      <c r="I1090" s="11" t="n">
        <v>0.19325732743215485</v>
      </c>
      <c r="J1090" s="11" t="n">
        <v>0.18628400346477547</v>
      </c>
      <c r="K1090" s="11" t="n">
        <v>0.441395204282941</v>
      </c>
      <c r="L1090" s="11" t="n">
        <v>0.46101331073866125</v>
      </c>
      <c r="M1090" s="11" t="n">
        <v>0.4388609938429517</v>
      </c>
      <c r="N1090" s="11" t="n">
        <v>0.45710512064869174</v>
      </c>
      <c r="O1090" s="11" t="n">
        <v>1.0</v>
      </c>
      <c r="P1090" s="11" t="n">
        <v>0.5820152400445733</v>
      </c>
      <c r="Q1090" s="11" t="n">
        <v>0.6016050875679869</v>
      </c>
      <c r="R1090" s="11" t="n">
        <v>0.6527255544443116</v>
      </c>
      <c r="S1090" s="11" t="n">
        <v>0.6152776286429147</v>
      </c>
    </row>
    <row r="1091">
      <c r="B1091" s="12" t="s">
        <v>31</v>
      </c>
      <c r="C1091" s="11" t="n">
        <v>0.26303596433099086</v>
      </c>
      <c r="D1091" s="11" t="n">
        <v>0.25333347692206487</v>
      </c>
      <c r="E1091" s="11" t="n">
        <v>0.25818187023704925</v>
      </c>
      <c r="F1091" s="11" t="n">
        <v>0.24167287647523847</v>
      </c>
      <c r="G1091" s="11" t="n">
        <v>0.20455444486604893</v>
      </c>
      <c r="H1091" s="11" t="n">
        <v>0.16514305796926398</v>
      </c>
      <c r="I1091" s="11" t="n">
        <v>0.19806296418436514</v>
      </c>
      <c r="J1091" s="11" t="n">
        <v>0.19091623793316048</v>
      </c>
      <c r="K1091" s="11" t="n">
        <v>0.4523711659405715</v>
      </c>
      <c r="L1091" s="11" t="n">
        <v>0.4724771063876082</v>
      </c>
      <c r="M1091" s="11" t="n">
        <v>0.4497739385118342</v>
      </c>
      <c r="N1091" s="11" t="n">
        <v>0.4684717332196125</v>
      </c>
      <c r="O1091" s="11" t="n">
        <v>0.5820152400445732</v>
      </c>
      <c r="P1091" s="11" t="n">
        <v>1.0</v>
      </c>
      <c r="Q1091" s="11" t="n">
        <v>0.616564911123181</v>
      </c>
      <c r="R1091" s="11" t="n">
        <v>0.668956565993644</v>
      </c>
      <c r="S1091" s="11" t="n">
        <v>0.6305774406826792</v>
      </c>
    </row>
    <row r="1092">
      <c r="B1092" s="12" t="s">
        <v>32</v>
      </c>
      <c r="C1092" s="11" t="n">
        <v>0.27188939991117184</v>
      </c>
      <c r="D1092" s="11" t="n">
        <v>0.2618603398700169</v>
      </c>
      <c r="E1092" s="11" t="n">
        <v>0.2668719235608526</v>
      </c>
      <c r="F1092" s="11" t="n">
        <v>0.24980725934866996</v>
      </c>
      <c r="G1092" s="11" t="n">
        <v>0.21143947142455544</v>
      </c>
      <c r="H1092" s="11" t="n">
        <v>0.17070155043231422</v>
      </c>
      <c r="I1092" s="11" t="n">
        <v>0.2047294962636796</v>
      </c>
      <c r="J1092" s="11" t="n">
        <v>0.19734222085169703</v>
      </c>
      <c r="K1092" s="11" t="n">
        <v>0.46759736889031894</v>
      </c>
      <c r="L1092" s="11" t="n">
        <v>0.48838004815890634</v>
      </c>
      <c r="M1092" s="11" t="n">
        <v>0.46491272229140895</v>
      </c>
      <c r="N1092" s="11" t="n">
        <v>0.4842398595355122</v>
      </c>
      <c r="O1092" s="11" t="n">
        <v>0.6016050875679869</v>
      </c>
      <c r="P1092" s="11" t="n">
        <v>0.616564911123181</v>
      </c>
      <c r="Q1092" s="11" t="n">
        <v>1.0</v>
      </c>
      <c r="R1092" s="11" t="n">
        <v>0.6914727412171626</v>
      </c>
      <c r="S1092" s="11" t="n">
        <v>0.6518018263426355</v>
      </c>
    </row>
    <row r="1093">
      <c r="B1093" s="12" t="s">
        <v>33</v>
      </c>
      <c r="C1093" s="11" t="n">
        <v>0.2949927834253814</v>
      </c>
      <c r="D1093" s="11" t="n">
        <v>0.28411151943477664</v>
      </c>
      <c r="E1093" s="11" t="n">
        <v>0.28954895474049974</v>
      </c>
      <c r="F1093" s="11" t="n">
        <v>0.2710342469371949</v>
      </c>
      <c r="G1093" s="11" t="n">
        <v>0.22940621525480115</v>
      </c>
      <c r="H1093" s="11" t="n">
        <v>0.18520665209275558</v>
      </c>
      <c r="I1093" s="11" t="n">
        <v>0.2221260702764805</v>
      </c>
      <c r="J1093" s="11" t="n">
        <v>0.21411107250009578</v>
      </c>
      <c r="K1093" s="11" t="n">
        <v>0.5073307360140016</v>
      </c>
      <c r="L1093" s="11" t="n">
        <v>0.5298793914837644</v>
      </c>
      <c r="M1093" s="11" t="n">
        <v>0.5044179657000994</v>
      </c>
      <c r="N1093" s="11" t="n">
        <v>0.5253873967008852</v>
      </c>
      <c r="O1093" s="11" t="n">
        <v>0.6527255544443115</v>
      </c>
      <c r="P1093" s="11" t="n">
        <v>0.668956565993644</v>
      </c>
      <c r="Q1093" s="11" t="n">
        <v>0.6914727412171626</v>
      </c>
      <c r="R1093" s="11" t="n">
        <v>1.0</v>
      </c>
      <c r="S1093" s="11" t="n">
        <v>0.7071876838794721</v>
      </c>
    </row>
    <row r="1094">
      <c r="B1094" s="12" t="s">
        <v>34</v>
      </c>
      <c r="C1094" s="11" t="n">
        <v>0.2780685680481149</v>
      </c>
      <c r="D1094" s="11" t="n">
        <v>0.2678115798557704</v>
      </c>
      <c r="E1094" s="11" t="n">
        <v>0.2729370606616395</v>
      </c>
      <c r="F1094" s="11" t="n">
        <v>0.255484571733223</v>
      </c>
      <c r="G1094" s="11" t="n">
        <v>0.21624480787807493</v>
      </c>
      <c r="H1094" s="11" t="n">
        <v>0.17458104548325312</v>
      </c>
      <c r="I1094" s="11" t="n">
        <v>0.20938233664810885</v>
      </c>
      <c r="J1094" s="11" t="n">
        <v>0.20182717231931135</v>
      </c>
      <c r="K1094" s="11" t="n">
        <v>0.4782243472267655</v>
      </c>
      <c r="L1094" s="11" t="n">
        <v>0.49947934968845537</v>
      </c>
      <c r="M1094" s="11" t="n">
        <v>0.47547868727930875</v>
      </c>
      <c r="N1094" s="11" t="n">
        <v>0.49524506794620127</v>
      </c>
      <c r="O1094" s="11" t="n">
        <v>0.6152776286429146</v>
      </c>
      <c r="P1094" s="11" t="n">
        <v>0.6305774406826791</v>
      </c>
      <c r="Q1094" s="11" t="n">
        <v>0.6518018263426355</v>
      </c>
      <c r="R1094" s="11" t="n">
        <v>0.7071876838794721</v>
      </c>
      <c r="S1094" s="11" t="n">
        <v>1.0</v>
      </c>
    </row>
    <row r="1097">
      <c r="B1097" s="6" t="s">
        <v>264</v>
      </c>
    </row>
    <row r="1099">
      <c r="B1099" s="9" t="s">
        <v>5</v>
      </c>
      <c r="C1099" s="11" t="s">
        <v>18</v>
      </c>
      <c r="D1099" s="11" t="s">
        <v>19</v>
      </c>
      <c r="E1099" s="11" t="s">
        <v>20</v>
      </c>
      <c r="F1099" s="11" t="s">
        <v>21</v>
      </c>
      <c r="G1099" s="11" t="s">
        <v>22</v>
      </c>
      <c r="H1099" s="11" t="s">
        <v>23</v>
      </c>
      <c r="I1099" s="11" t="s">
        <v>24</v>
      </c>
      <c r="J1099" s="11" t="s">
        <v>25</v>
      </c>
      <c r="K1099" s="11" t="s">
        <v>26</v>
      </c>
      <c r="L1099" s="11" t="s">
        <v>27</v>
      </c>
      <c r="M1099" s="11" t="s">
        <v>28</v>
      </c>
      <c r="N1099" s="11" t="s">
        <v>29</v>
      </c>
      <c r="O1099" s="11" t="s">
        <v>30</v>
      </c>
      <c r="P1099" s="11" t="s">
        <v>31</v>
      </c>
      <c r="Q1099" s="11" t="s">
        <v>32</v>
      </c>
      <c r="R1099" s="11" t="s">
        <v>33</v>
      </c>
      <c r="S1099" s="11" t="s">
        <v>34</v>
      </c>
    </row>
    <row r="1100">
      <c r="B1100" s="12" t="s">
        <v>18</v>
      </c>
      <c r="C1100" s="11" t="n">
        <v>1.0</v>
      </c>
      <c r="D1100" s="11" t="n">
        <v>0.6454371551310883</v>
      </c>
      <c r="E1100" s="11" t="n">
        <v>0.5115953808238974</v>
      </c>
      <c r="F1100" s="11" t="n">
        <v>0.5029185702323489</v>
      </c>
      <c r="G1100" s="11" t="n">
        <v>-0.25252946033314067</v>
      </c>
      <c r="H1100" s="11" t="n">
        <v>-0.16350955432593353</v>
      </c>
      <c r="I1100" s="11" t="n">
        <v>-0.13163518152125164</v>
      </c>
      <c r="J1100" s="11" t="n">
        <v>-0.22720163043400227</v>
      </c>
      <c r="K1100" s="11" t="n">
        <v>0.22186489087683575</v>
      </c>
      <c r="L1100" s="11" t="n">
        <v>0.16043210367245217</v>
      </c>
      <c r="M1100" s="11" t="n">
        <v>0.12967432284282773</v>
      </c>
      <c r="N1100" s="11" t="n">
        <v>0.166046881197495</v>
      </c>
      <c r="O1100" s="11" t="n">
        <v>0.2678461591348853</v>
      </c>
      <c r="P1100" s="11" t="n">
        <v>0.27664061004828416</v>
      </c>
      <c r="Q1100" s="11" t="n">
        <v>0.3612890124931759</v>
      </c>
      <c r="R1100" s="11" t="n">
        <v>0.2936436538933215</v>
      </c>
      <c r="S1100" s="11" t="n">
        <v>0.18798594104141422</v>
      </c>
    </row>
    <row r="1101">
      <c r="B1101" s="12" t="s">
        <v>19</v>
      </c>
      <c r="C1101" s="11" t="n">
        <v>0.6454371551310883</v>
      </c>
      <c r="D1101" s="11" t="n">
        <v>1.0000000000000007</v>
      </c>
      <c r="E1101" s="11" t="n">
        <v>0.5065972964258074</v>
      </c>
      <c r="F1101" s="11" t="n">
        <v>0.5108181748898701</v>
      </c>
      <c r="G1101" s="11" t="n">
        <v>-0.1631464380279698</v>
      </c>
      <c r="H1101" s="11" t="n">
        <v>0.029552706228276406</v>
      </c>
      <c r="I1101" s="11" t="n">
        <v>-0.09353736579896718</v>
      </c>
      <c r="J1101" s="11" t="n">
        <v>-0.15885442013864812</v>
      </c>
      <c r="K1101" s="11" t="n">
        <v>0.0992507730654916</v>
      </c>
      <c r="L1101" s="11" t="n">
        <v>0.11924398434745825</v>
      </c>
      <c r="M1101" s="11" t="n">
        <v>0.03441116267078932</v>
      </c>
      <c r="N1101" s="11" t="n">
        <v>0.10628263052992253</v>
      </c>
      <c r="O1101" s="11" t="n">
        <v>0.16170658134210109</v>
      </c>
      <c r="P1101" s="11" t="n">
        <v>0.20970876257290658</v>
      </c>
      <c r="Q1101" s="11" t="n">
        <v>0.21532596452641184</v>
      </c>
      <c r="R1101" s="11" t="n">
        <v>0.21383536341531545</v>
      </c>
      <c r="S1101" s="11" t="n">
        <v>0.22167235797787857</v>
      </c>
    </row>
    <row r="1102">
      <c r="B1102" s="12" t="s">
        <v>20</v>
      </c>
      <c r="C1102" s="11" t="n">
        <v>0.5115953808238974</v>
      </c>
      <c r="D1102" s="11" t="n">
        <v>0.5065972964258074</v>
      </c>
      <c r="E1102" s="11" t="n">
        <v>1.0000000000000038</v>
      </c>
      <c r="F1102" s="11" t="n">
        <v>0.4868537162225053</v>
      </c>
      <c r="G1102" s="11" t="n">
        <v>-0.11359998708095617</v>
      </c>
      <c r="H1102" s="11" t="n">
        <v>-0.17177950029415953</v>
      </c>
      <c r="I1102" s="11" t="n">
        <v>-0.09172172273322005</v>
      </c>
      <c r="J1102" s="11" t="n">
        <v>-0.2008618545497683</v>
      </c>
      <c r="K1102" s="11" t="n">
        <v>0.09218663029396935</v>
      </c>
      <c r="L1102" s="11" t="n">
        <v>0.11173300614459102</v>
      </c>
      <c r="M1102" s="11" t="n">
        <v>0.10304060655478103</v>
      </c>
      <c r="N1102" s="11" t="n">
        <v>0.1273501275046953</v>
      </c>
      <c r="O1102" s="11" t="n">
        <v>0.2744538027343719</v>
      </c>
      <c r="P1102" s="11" t="n">
        <v>0.332957587780773</v>
      </c>
      <c r="Q1102" s="11" t="n">
        <v>0.3266273883489747</v>
      </c>
      <c r="R1102" s="11" t="n">
        <v>0.35781889717817505</v>
      </c>
      <c r="S1102" s="11" t="n">
        <v>0.28857110751590637</v>
      </c>
    </row>
    <row r="1103">
      <c r="B1103" s="12" t="s">
        <v>21</v>
      </c>
      <c r="C1103" s="11" t="n">
        <v>0.5029185702323489</v>
      </c>
      <c r="D1103" s="11" t="n">
        <v>0.5108181748898701</v>
      </c>
      <c r="E1103" s="11" t="n">
        <v>0.4868537162225053</v>
      </c>
      <c r="F1103" s="11" t="n">
        <v>1.0000000000000024</v>
      </c>
      <c r="G1103" s="11" t="n">
        <v>-0.28008540409998417</v>
      </c>
      <c r="H1103" s="11" t="n">
        <v>-0.07464502274798178</v>
      </c>
      <c r="I1103" s="11" t="n">
        <v>-0.041057239415567895</v>
      </c>
      <c r="J1103" s="11" t="n">
        <v>-0.20615596428564628</v>
      </c>
      <c r="K1103" s="11" t="n">
        <v>0.10709256182758736</v>
      </c>
      <c r="L1103" s="11" t="n">
        <v>0.009720773256610115</v>
      </c>
      <c r="M1103" s="11" t="n">
        <v>-0.002963067378943407</v>
      </c>
      <c r="N1103" s="11" t="n">
        <v>0.08918949050793941</v>
      </c>
      <c r="O1103" s="11" t="n">
        <v>0.23568577022441112</v>
      </c>
      <c r="P1103" s="11" t="n">
        <v>0.21863426047872409</v>
      </c>
      <c r="Q1103" s="11" t="n">
        <v>0.22542234371771017</v>
      </c>
      <c r="R1103" s="11" t="n">
        <v>0.2884684446296518</v>
      </c>
      <c r="S1103" s="11" t="n">
        <v>0.20012266045192503</v>
      </c>
    </row>
    <row r="1104">
      <c r="B1104" s="12" t="s">
        <v>22</v>
      </c>
      <c r="C1104" s="11" t="n">
        <v>-0.25252946033314067</v>
      </c>
      <c r="D1104" s="11" t="n">
        <v>-0.1631464380279698</v>
      </c>
      <c r="E1104" s="11" t="n">
        <v>-0.11359998708095617</v>
      </c>
      <c r="F1104" s="11" t="n">
        <v>-0.28008540409998417</v>
      </c>
      <c r="G1104" s="11" t="n">
        <v>1.0000000000000018</v>
      </c>
      <c r="H1104" s="11" t="n">
        <v>0.5980568180967076</v>
      </c>
      <c r="I1104" s="11" t="n">
        <v>0.687201477686703</v>
      </c>
      <c r="J1104" s="11" t="n">
        <v>0.6647843099684937</v>
      </c>
      <c r="K1104" s="11" t="n">
        <v>0.028670581795739735</v>
      </c>
      <c r="L1104" s="11" t="n">
        <v>0.05021025476549745</v>
      </c>
      <c r="M1104" s="11" t="n">
        <v>-0.004869770543766308</v>
      </c>
      <c r="N1104" s="11" t="n">
        <v>-0.013061762711515854</v>
      </c>
      <c r="O1104" s="11" t="n">
        <v>0.2458727323307288</v>
      </c>
      <c r="P1104" s="11" t="n">
        <v>0.2856448954799371</v>
      </c>
      <c r="Q1104" s="11" t="n">
        <v>0.10585122480499258</v>
      </c>
      <c r="R1104" s="11" t="n">
        <v>0.21182963643408045</v>
      </c>
      <c r="S1104" s="11" t="n">
        <v>0.35585849644544437</v>
      </c>
    </row>
    <row r="1105">
      <c r="B1105" s="12" t="s">
        <v>23</v>
      </c>
      <c r="C1105" s="11" t="n">
        <v>-0.16350955432593353</v>
      </c>
      <c r="D1105" s="11" t="n">
        <v>0.029552706228276406</v>
      </c>
      <c r="E1105" s="11" t="n">
        <v>-0.17177950029415953</v>
      </c>
      <c r="F1105" s="11" t="n">
        <v>-0.07464502274798178</v>
      </c>
      <c r="G1105" s="11" t="n">
        <v>0.5980568180967076</v>
      </c>
      <c r="H1105" s="11" t="n">
        <v>0.9999999999999968</v>
      </c>
      <c r="I1105" s="11" t="n">
        <v>0.5043579123215572</v>
      </c>
      <c r="J1105" s="11" t="n">
        <v>0.6329347947518938</v>
      </c>
      <c r="K1105" s="11" t="n">
        <v>-0.11771825732811003</v>
      </c>
      <c r="L1105" s="11" t="n">
        <v>-0.20064554656950556</v>
      </c>
      <c r="M1105" s="11" t="n">
        <v>-0.174071876389104</v>
      </c>
      <c r="N1105" s="11" t="n">
        <v>-0.13039490349064237</v>
      </c>
      <c r="O1105" s="11" t="n">
        <v>0.03676146598861621</v>
      </c>
      <c r="P1105" s="11" t="n">
        <v>0.20696938980128457</v>
      </c>
      <c r="Q1105" s="11" t="n">
        <v>-0.019174124721182722</v>
      </c>
      <c r="R1105" s="11" t="n">
        <v>0.05847053462046986</v>
      </c>
      <c r="S1105" s="11" t="n">
        <v>0.17189598467744938</v>
      </c>
    </row>
    <row r="1106">
      <c r="B1106" s="12" t="s">
        <v>24</v>
      </c>
      <c r="C1106" s="11" t="n">
        <v>-0.13163518152125164</v>
      </c>
      <c r="D1106" s="11" t="n">
        <v>-0.09353736579896718</v>
      </c>
      <c r="E1106" s="11" t="n">
        <v>-0.09172172273322005</v>
      </c>
      <c r="F1106" s="11" t="n">
        <v>-0.041057239415567895</v>
      </c>
      <c r="G1106" s="11" t="n">
        <v>0.687201477686703</v>
      </c>
      <c r="H1106" s="11" t="n">
        <v>0.5043579123215572</v>
      </c>
      <c r="I1106" s="11" t="n">
        <v>1.0000000000000013</v>
      </c>
      <c r="J1106" s="11" t="n">
        <v>0.6283677594154174</v>
      </c>
      <c r="K1106" s="11" t="n">
        <v>0.019778832324139302</v>
      </c>
      <c r="L1106" s="11" t="n">
        <v>-0.08323404737616996</v>
      </c>
      <c r="M1106" s="11" t="n">
        <v>0.009806062854011942</v>
      </c>
      <c r="N1106" s="11" t="n">
        <v>-0.0029224389979457042</v>
      </c>
      <c r="O1106" s="11" t="n">
        <v>0.3005989309537579</v>
      </c>
      <c r="P1106" s="11" t="n">
        <v>0.2655316372067796</v>
      </c>
      <c r="Q1106" s="11" t="n">
        <v>0.10509399911676255</v>
      </c>
      <c r="R1106" s="11" t="n">
        <v>0.19634974586440776</v>
      </c>
      <c r="S1106" s="11" t="n">
        <v>0.27866924989835273</v>
      </c>
    </row>
    <row r="1107">
      <c r="B1107" s="12" t="s">
        <v>25</v>
      </c>
      <c r="C1107" s="11" t="n">
        <v>-0.22720163043400227</v>
      </c>
      <c r="D1107" s="11" t="n">
        <v>-0.15885442013864812</v>
      </c>
      <c r="E1107" s="11" t="n">
        <v>-0.2008618545497683</v>
      </c>
      <c r="F1107" s="11" t="n">
        <v>-0.20615596428564628</v>
      </c>
      <c r="G1107" s="11" t="n">
        <v>0.6647843099684937</v>
      </c>
      <c r="H1107" s="11" t="n">
        <v>0.6329347947518938</v>
      </c>
      <c r="I1107" s="11" t="n">
        <v>0.6283677594154174</v>
      </c>
      <c r="J1107" s="11" t="n">
        <v>1.0000000000000009</v>
      </c>
      <c r="K1107" s="11" t="n">
        <v>-0.13825226585805508</v>
      </c>
      <c r="L1107" s="11" t="n">
        <v>-0.03971176229191535</v>
      </c>
      <c r="M1107" s="11" t="n">
        <v>-0.001970559074303608</v>
      </c>
      <c r="N1107" s="11" t="n">
        <v>-0.05814005462246257</v>
      </c>
      <c r="O1107" s="11" t="n">
        <v>0.11725928359096173</v>
      </c>
      <c r="P1107" s="11" t="n">
        <v>0.2256690444708338</v>
      </c>
      <c r="Q1107" s="11" t="n">
        <v>0.08298862313458592</v>
      </c>
      <c r="R1107" s="11" t="n">
        <v>0.17143428361981805</v>
      </c>
      <c r="S1107" s="11" t="n">
        <v>0.20945252364159705</v>
      </c>
    </row>
    <row r="1108">
      <c r="B1108" s="12" t="s">
        <v>26</v>
      </c>
      <c r="C1108" s="11" t="n">
        <v>0.22186489087683575</v>
      </c>
      <c r="D1108" s="11" t="n">
        <v>0.0992507730654916</v>
      </c>
      <c r="E1108" s="11" t="n">
        <v>0.09218663029396935</v>
      </c>
      <c r="F1108" s="11" t="n">
        <v>0.10709256182758736</v>
      </c>
      <c r="G1108" s="11" t="n">
        <v>0.028670581795739735</v>
      </c>
      <c r="H1108" s="11" t="n">
        <v>-0.11771825732811003</v>
      </c>
      <c r="I1108" s="11" t="n">
        <v>0.019778832324139302</v>
      </c>
      <c r="J1108" s="11" t="n">
        <v>-0.13825226585805508</v>
      </c>
      <c r="K1108" s="11" t="n">
        <v>1.000000000000001</v>
      </c>
      <c r="L1108" s="11" t="n">
        <v>0.6575177585172278</v>
      </c>
      <c r="M1108" s="11" t="n">
        <v>0.5971511246583998</v>
      </c>
      <c r="N1108" s="11" t="n">
        <v>0.6667140679117607</v>
      </c>
      <c r="O1108" s="11" t="n">
        <v>0.6012477641079629</v>
      </c>
      <c r="P1108" s="11" t="n">
        <v>0.41528123746910295</v>
      </c>
      <c r="Q1108" s="11" t="n">
        <v>0.44346251707168594</v>
      </c>
      <c r="R1108" s="11" t="n">
        <v>0.4615691977790333</v>
      </c>
      <c r="S1108" s="11" t="n">
        <v>0.4723372512479119</v>
      </c>
    </row>
    <row r="1109">
      <c r="B1109" s="12" t="s">
        <v>27</v>
      </c>
      <c r="C1109" s="11" t="n">
        <v>0.16043210367245217</v>
      </c>
      <c r="D1109" s="11" t="n">
        <v>0.11924398434745825</v>
      </c>
      <c r="E1109" s="11" t="n">
        <v>0.11173300614459102</v>
      </c>
      <c r="F1109" s="11" t="n">
        <v>0.009720773256610115</v>
      </c>
      <c r="G1109" s="11" t="n">
        <v>0.05021025476549745</v>
      </c>
      <c r="H1109" s="11" t="n">
        <v>-0.20064554656950556</v>
      </c>
      <c r="I1109" s="11" t="n">
        <v>-0.08323404737616996</v>
      </c>
      <c r="J1109" s="11" t="n">
        <v>-0.03971176229191535</v>
      </c>
      <c r="K1109" s="11" t="n">
        <v>0.6575177585172278</v>
      </c>
      <c r="L1109" s="11" t="n">
        <v>0.9999999999999999</v>
      </c>
      <c r="M1109" s="11" t="n">
        <v>0.6871243560256702</v>
      </c>
      <c r="N1109" s="11" t="n">
        <v>0.720344693156497</v>
      </c>
      <c r="O1109" s="11" t="n">
        <v>0.4621082426650894</v>
      </c>
      <c r="P1109" s="11" t="n">
        <v>0.3640989186938519</v>
      </c>
      <c r="Q1109" s="11" t="n">
        <v>0.45532278519162533</v>
      </c>
      <c r="R1109" s="11" t="n">
        <v>0.5279333569710825</v>
      </c>
      <c r="S1109" s="11" t="n">
        <v>0.4822076347282201</v>
      </c>
    </row>
    <row r="1110">
      <c r="B1110" s="12" t="s">
        <v>28</v>
      </c>
      <c r="C1110" s="11" t="n">
        <v>0.12967432284282773</v>
      </c>
      <c r="D1110" s="11" t="n">
        <v>0.03441116267078932</v>
      </c>
      <c r="E1110" s="11" t="n">
        <v>0.10304060655478103</v>
      </c>
      <c r="F1110" s="11" t="n">
        <v>-0.002963067378943407</v>
      </c>
      <c r="G1110" s="11" t="n">
        <v>-0.004869770543766308</v>
      </c>
      <c r="H1110" s="11" t="n">
        <v>-0.174071876389104</v>
      </c>
      <c r="I1110" s="11" t="n">
        <v>0.009806062854011942</v>
      </c>
      <c r="J1110" s="11" t="n">
        <v>-0.001970559074303608</v>
      </c>
      <c r="K1110" s="11" t="n">
        <v>0.5971511246583998</v>
      </c>
      <c r="L1110" s="11" t="n">
        <v>0.6871243560256702</v>
      </c>
      <c r="M1110" s="11" t="n">
        <v>1.0000000000000002</v>
      </c>
      <c r="N1110" s="11" t="n">
        <v>0.6295898787171332</v>
      </c>
      <c r="O1110" s="11" t="n">
        <v>0.5112657980820723</v>
      </c>
      <c r="P1110" s="11" t="n">
        <v>0.4479100815512457</v>
      </c>
      <c r="Q1110" s="11" t="n">
        <v>0.4411144593556607</v>
      </c>
      <c r="R1110" s="11" t="n">
        <v>0.5508539605109538</v>
      </c>
      <c r="S1110" s="11" t="n">
        <v>0.4036196282926134</v>
      </c>
    </row>
    <row r="1111">
      <c r="B1111" s="12" t="s">
        <v>29</v>
      </c>
      <c r="C1111" s="11" t="n">
        <v>0.166046881197495</v>
      </c>
      <c r="D1111" s="11" t="n">
        <v>0.10628263052992253</v>
      </c>
      <c r="E1111" s="11" t="n">
        <v>0.1273501275046953</v>
      </c>
      <c r="F1111" s="11" t="n">
        <v>0.08918949050793941</v>
      </c>
      <c r="G1111" s="11" t="n">
        <v>-0.013061762711515854</v>
      </c>
      <c r="H1111" s="11" t="n">
        <v>-0.13039490349064237</v>
      </c>
      <c r="I1111" s="11" t="n">
        <v>-0.0029224389979457042</v>
      </c>
      <c r="J1111" s="11" t="n">
        <v>-0.05814005462246257</v>
      </c>
      <c r="K1111" s="11" t="n">
        <v>0.6667140679117607</v>
      </c>
      <c r="L1111" s="11" t="n">
        <v>0.720344693156497</v>
      </c>
      <c r="M1111" s="11" t="n">
        <v>0.6295898787171332</v>
      </c>
      <c r="N1111" s="11" t="n">
        <v>0.9999999999999999</v>
      </c>
      <c r="O1111" s="11" t="n">
        <v>0.5523833813529855</v>
      </c>
      <c r="P1111" s="11" t="n">
        <v>0.374346259732966</v>
      </c>
      <c r="Q1111" s="11" t="n">
        <v>0.5238339317991527</v>
      </c>
      <c r="R1111" s="11" t="n">
        <v>0.5644411630591896</v>
      </c>
      <c r="S1111" s="11" t="n">
        <v>0.46143345904329425</v>
      </c>
    </row>
    <row r="1112">
      <c r="B1112" s="12" t="s">
        <v>30</v>
      </c>
      <c r="C1112" s="11" t="n">
        <v>0.2678461591348853</v>
      </c>
      <c r="D1112" s="11" t="n">
        <v>0.16170658134210109</v>
      </c>
      <c r="E1112" s="11" t="n">
        <v>0.2744538027343719</v>
      </c>
      <c r="F1112" s="11" t="n">
        <v>0.23568577022441112</v>
      </c>
      <c r="G1112" s="11" t="n">
        <v>0.2458727323307288</v>
      </c>
      <c r="H1112" s="11" t="n">
        <v>0.03676146598861621</v>
      </c>
      <c r="I1112" s="11" t="n">
        <v>0.3005989309537579</v>
      </c>
      <c r="J1112" s="11" t="n">
        <v>0.11725928359096173</v>
      </c>
      <c r="K1112" s="11" t="n">
        <v>0.6012477641079629</v>
      </c>
      <c r="L1112" s="11" t="n">
        <v>0.4621082426650894</v>
      </c>
      <c r="M1112" s="11" t="n">
        <v>0.5112657980820723</v>
      </c>
      <c r="N1112" s="11" t="n">
        <v>0.5523833813529855</v>
      </c>
      <c r="O1112" s="11" t="n">
        <v>0.9999999999999989</v>
      </c>
      <c r="P1112" s="11" t="n">
        <v>0.446894755964335</v>
      </c>
      <c r="Q1112" s="11" t="n">
        <v>0.42780122212894284</v>
      </c>
      <c r="R1112" s="11" t="n">
        <v>0.647318920054928</v>
      </c>
      <c r="S1112" s="11" t="n">
        <v>0.4513993066277557</v>
      </c>
    </row>
    <row r="1113">
      <c r="B1113" s="12" t="s">
        <v>31</v>
      </c>
      <c r="C1113" s="11" t="n">
        <v>0.27664061004828416</v>
      </c>
      <c r="D1113" s="11" t="n">
        <v>0.20970876257290658</v>
      </c>
      <c r="E1113" s="11" t="n">
        <v>0.332957587780773</v>
      </c>
      <c r="F1113" s="11" t="n">
        <v>0.21863426047872409</v>
      </c>
      <c r="G1113" s="11" t="n">
        <v>0.2856448954799371</v>
      </c>
      <c r="H1113" s="11" t="n">
        <v>0.20696938980128457</v>
      </c>
      <c r="I1113" s="11" t="n">
        <v>0.2655316372067796</v>
      </c>
      <c r="J1113" s="11" t="n">
        <v>0.2256690444708338</v>
      </c>
      <c r="K1113" s="11" t="n">
        <v>0.41528123746910295</v>
      </c>
      <c r="L1113" s="11" t="n">
        <v>0.3640989186938519</v>
      </c>
      <c r="M1113" s="11" t="n">
        <v>0.4479100815512457</v>
      </c>
      <c r="N1113" s="11" t="n">
        <v>0.374346259732966</v>
      </c>
      <c r="O1113" s="11" t="n">
        <v>0.446894755964335</v>
      </c>
      <c r="P1113" s="11" t="n">
        <v>1.0000000000000027</v>
      </c>
      <c r="Q1113" s="11" t="n">
        <v>0.6009377581611798</v>
      </c>
      <c r="R1113" s="11" t="n">
        <v>0.5359284814633588</v>
      </c>
      <c r="S1113" s="11" t="n">
        <v>0.5475193553728462</v>
      </c>
    </row>
    <row r="1114">
      <c r="B1114" s="12" t="s">
        <v>32</v>
      </c>
      <c r="C1114" s="11" t="n">
        <v>0.3612890124931759</v>
      </c>
      <c r="D1114" s="11" t="n">
        <v>0.21532596452641184</v>
      </c>
      <c r="E1114" s="11" t="n">
        <v>0.3266273883489747</v>
      </c>
      <c r="F1114" s="11" t="n">
        <v>0.22542234371771017</v>
      </c>
      <c r="G1114" s="11" t="n">
        <v>0.10585122480499258</v>
      </c>
      <c r="H1114" s="11" t="n">
        <v>-0.019174124721182722</v>
      </c>
      <c r="I1114" s="11" t="n">
        <v>0.10509399911676255</v>
      </c>
      <c r="J1114" s="11" t="n">
        <v>0.08298862313458592</v>
      </c>
      <c r="K1114" s="11" t="n">
        <v>0.44346251707168594</v>
      </c>
      <c r="L1114" s="11" t="n">
        <v>0.45532278519162533</v>
      </c>
      <c r="M1114" s="11" t="n">
        <v>0.4411144593556607</v>
      </c>
      <c r="N1114" s="11" t="n">
        <v>0.5238339317991527</v>
      </c>
      <c r="O1114" s="11" t="n">
        <v>0.42780122212894284</v>
      </c>
      <c r="P1114" s="11" t="n">
        <v>0.6009377581611798</v>
      </c>
      <c r="Q1114" s="11" t="n">
        <v>0.9999999999999991</v>
      </c>
      <c r="R1114" s="11" t="n">
        <v>0.5969971046717266</v>
      </c>
      <c r="S1114" s="11" t="n">
        <v>0.6202388138183346</v>
      </c>
    </row>
    <row r="1115">
      <c r="B1115" s="12" t="s">
        <v>33</v>
      </c>
      <c r="C1115" s="11" t="n">
        <v>0.2936436538933215</v>
      </c>
      <c r="D1115" s="11" t="n">
        <v>0.21383536341531545</v>
      </c>
      <c r="E1115" s="11" t="n">
        <v>0.35781889717817505</v>
      </c>
      <c r="F1115" s="11" t="n">
        <v>0.2884684446296518</v>
      </c>
      <c r="G1115" s="11" t="n">
        <v>0.21182963643408045</v>
      </c>
      <c r="H1115" s="11" t="n">
        <v>0.05847053462046986</v>
      </c>
      <c r="I1115" s="11" t="n">
        <v>0.19634974586440776</v>
      </c>
      <c r="J1115" s="11" t="n">
        <v>0.17143428361981805</v>
      </c>
      <c r="K1115" s="11" t="n">
        <v>0.4615691977790333</v>
      </c>
      <c r="L1115" s="11" t="n">
        <v>0.5279333569710825</v>
      </c>
      <c r="M1115" s="11" t="n">
        <v>0.5508539605109538</v>
      </c>
      <c r="N1115" s="11" t="n">
        <v>0.5644411630591896</v>
      </c>
      <c r="O1115" s="11" t="n">
        <v>0.647318920054928</v>
      </c>
      <c r="P1115" s="11" t="n">
        <v>0.5359284814633588</v>
      </c>
      <c r="Q1115" s="11" t="n">
        <v>0.5969971046717266</v>
      </c>
      <c r="R1115" s="11" t="n">
        <v>1.0000000000000002</v>
      </c>
      <c r="S1115" s="11" t="n">
        <v>0.6578738262459681</v>
      </c>
    </row>
    <row r="1116">
      <c r="B1116" s="12" t="s">
        <v>34</v>
      </c>
      <c r="C1116" s="11" t="n">
        <v>0.18798594104141422</v>
      </c>
      <c r="D1116" s="11" t="n">
        <v>0.22167235797787857</v>
      </c>
      <c r="E1116" s="11" t="n">
        <v>0.28857110751590637</v>
      </c>
      <c r="F1116" s="11" t="n">
        <v>0.20012266045192503</v>
      </c>
      <c r="G1116" s="11" t="n">
        <v>0.35585849644544437</v>
      </c>
      <c r="H1116" s="11" t="n">
        <v>0.17189598467744938</v>
      </c>
      <c r="I1116" s="11" t="n">
        <v>0.27866924989835273</v>
      </c>
      <c r="J1116" s="11" t="n">
        <v>0.20945252364159705</v>
      </c>
      <c r="K1116" s="11" t="n">
        <v>0.4723372512479119</v>
      </c>
      <c r="L1116" s="11" t="n">
        <v>0.4822076347282201</v>
      </c>
      <c r="M1116" s="11" t="n">
        <v>0.4036196282926134</v>
      </c>
      <c r="N1116" s="11" t="n">
        <v>0.46143345904329425</v>
      </c>
      <c r="O1116" s="11" t="n">
        <v>0.4513993066277557</v>
      </c>
      <c r="P1116" s="11" t="n">
        <v>0.5475193553728462</v>
      </c>
      <c r="Q1116" s="11" t="n">
        <v>0.6202388138183346</v>
      </c>
      <c r="R1116" s="11" t="n">
        <v>0.6578738262459681</v>
      </c>
      <c r="S1116" s="11" t="n">
        <v>1.0000000000000027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B16"/>
  <sheetViews>
    <sheetView workbookViewId="0" showGridLines="false"/>
  </sheetViews>
  <sheetFormatPr defaultRowHeight="15.0"/>
  <cols>
    <col min="2" max="2" bestFit="true" customWidth="true" width="16.42578125" outlineLevel="0"/>
  </cols>
  <sheetData>
    <row r="1">
      <c r="B1" s="2" t="s">
        <v>0</v>
      </c>
    </row>
    <row r="2">
      <c r="B2" s="4" t="s">
        <v>1</v>
      </c>
    </row>
    <row r="6" ht="576.0" customHeight="true"/>
    <row r="8" ht="576.0" customHeight="true"/>
    <row r="10" ht="576.0" customHeight="true"/>
    <row r="12" ht="576.0" customHeight="true"/>
    <row r="14" ht="576.0" customHeight="true"/>
    <row r="16"/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2026-03-25T15:20:54Z</dcterms:created>
  <dc:creator>SmartPLS</dc:creator>
</cp:coreProperties>
</file>